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 and Settings\pponcelet\OD\3. Monitoring\Gender\Template\"/>
    </mc:Choice>
  </mc:AlternateContent>
  <xr:revisionPtr revIDLastSave="16" documentId="8_{A6E82FAE-053E-4820-A136-ED98BA13516E}" xr6:coauthVersionLast="28" xr6:coauthVersionMax="28" xr10:uidLastSave="{E05A9450-321A-4AEB-9BEC-947CF09D3B58}"/>
  <bookViews>
    <workbookView xWindow="0" yWindow="0" windowWidth="19200" windowHeight="11070" activeTab="1" xr2:uid="{F14753EB-531F-4B24-AF08-A5870B77EF68}"/>
  </bookViews>
  <sheets>
    <sheet name="Instruções" sheetId="3" r:id="rId1"/>
    <sheet name="Informação geral e Questionário" sheetId="1" r:id="rId2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</calcChain>
</file>

<file path=xl/sharedStrings.xml><?xml version="1.0" encoding="utf-8"?>
<sst xmlns="http://schemas.openxmlformats.org/spreadsheetml/2006/main" count="96" uniqueCount="90">
  <si>
    <t>CEPF</t>
  </si>
  <si>
    <t>Hotspot:</t>
  </si>
  <si>
    <t>Ferramenta de Monitoramento de Gênero (GTT)</t>
  </si>
  <si>
    <t>Informação Básica</t>
  </si>
  <si>
    <t>O que é gênero?</t>
  </si>
  <si>
    <t xml:space="preserve"> </t>
  </si>
  <si>
    <t>Gênero refere-se aos atributos sociais e culturais de ser um homem ou uma mulher. Não é o mesmo que sexo, que se refere aos atributos biológicos de ser um homem ou uma mulher. Gênero é visto de forma diferente em várias culturas, pode ser aprendido e muda ao longo do tempo. Quando falamos de gênero, estamos falando de mulheres e homens, e não simplesmente sobre de mulheres.</t>
  </si>
  <si>
    <t>Por que o CEPF se inteteressa por questões de gênero?</t>
  </si>
  <si>
    <t>Gênero pode influenciar o uso, as necessidades, assim como o conhecimento e as prioridades relacionadas aos recursos naturais. Também pode influenciar o poder, o acesso, o controle e a propriedade sobre esses recursos. Considerações sobre gênero podem afetar a qualidade do engajamento e participação das partes interessadas, assim como a qualidade dos resultados sociais e a entrega de benefícios aos participantes do projeto. Além disso, pode afetar a sustentabilidade dos resultados para a conservação. Gênero pode desempenhar um papel importante na consecução de metas e objetivos de conservação a longo prazo.</t>
  </si>
  <si>
    <t>Por que precisamos de uma Ferramenta de Monitoramento de Gênero?</t>
  </si>
  <si>
    <t>Esta é uma ferramenta de auto-avaliação que pode ser usada por uma organização para compreender se e em que medida as considerações de gênero foram integradas ao seu projeto e às suas ações. Ela pode ser usada pelo CEPF para determinar o interesse em aprender sobre questões de gênero.</t>
  </si>
  <si>
    <t>Com qual frequência esta ferramenta deve ser preenchida?</t>
  </si>
  <si>
    <t>A Ferramenta de Monitoramento de Gênero deve ser preenchida duas vezes: ao início do seu projeto (nos três primeiros meses) e ao final do seu projeto (entregue junto com o relatório final).</t>
  </si>
  <si>
    <t xml:space="preserve"> Quem deve preencher esta ferramenta?</t>
  </si>
  <si>
    <t xml:space="preserve">Todos os beneficiários do CEPF devem preencher a Ferramenta de Monitoramento de Gênero. Todos os subcontratados também precisam preencher esta ferramenta. </t>
  </si>
  <si>
    <t>O que o CEPF faz com esta informação?</t>
  </si>
  <si>
    <r>
      <t xml:space="preserve">As informações fornecidas nesta ferramenta são </t>
    </r>
    <r>
      <rPr>
        <b/>
        <sz val="11"/>
        <color theme="1"/>
        <rFont val="Calibri"/>
        <family val="2"/>
        <scheme val="minor"/>
      </rPr>
      <t>confidenciais</t>
    </r>
    <r>
      <rPr>
        <sz val="11"/>
        <color theme="1"/>
        <rFont val="Calibri"/>
        <family val="2"/>
        <scheme val="minor"/>
      </rPr>
      <t xml:space="preserve"> e não serão compartilhadas. As respostas serão pontuadas para que a organização possa determinar com mais facilidade se há uma mudança na compreensão e integração das questões de gênero ao longo do tempo. O CEPF usará a informação para determinar o interesse em aprender sobre gênero e os tópicos que deveriam ser incluidos nas sessões de treinamento. </t>
    </r>
  </si>
  <si>
    <t>Como devo preencher o questionário?</t>
  </si>
  <si>
    <t>Para onde devo enviar este formulário?</t>
  </si>
  <si>
    <t>Quando preenchido, enviar este formulário para sua Equipe de Implementação Regional (RIT).</t>
  </si>
  <si>
    <t>Nome da organização:</t>
  </si>
  <si>
    <t>Tipo de organização :</t>
  </si>
  <si>
    <t>Nome(s) dos avaliadores</t>
  </si>
  <si>
    <t>Cargo na organização</t>
  </si>
  <si>
    <t xml:space="preserve">Se recebeu ajuda de um facilitador externo para responder esta avaliação, complete a tabela abaixo. </t>
  </si>
  <si>
    <r>
      <t xml:space="preserve">Nome(s) dos Facilitadore(s)
</t>
    </r>
    <r>
      <rPr>
        <sz val="11"/>
        <color theme="1"/>
        <rFont val="Calibri"/>
        <family val="2"/>
        <scheme val="minor"/>
      </rPr>
      <t>(se aplicável)</t>
    </r>
  </si>
  <si>
    <t>Organização</t>
  </si>
  <si>
    <t>Cargo</t>
  </si>
  <si>
    <t>Questão</t>
  </si>
  <si>
    <r>
      <t xml:space="preserve">Comentários
</t>
    </r>
    <r>
      <rPr>
        <b/>
        <sz val="8.5"/>
        <rFont val="Calibri"/>
        <family val="2"/>
        <scheme val="minor"/>
      </rPr>
      <t>(Use este espaço para informar detalhes, se desejar)</t>
    </r>
  </si>
  <si>
    <t>1. Sua organização possui uma política escrita que define compromissos com a igualdade de gênero?</t>
  </si>
  <si>
    <t>2. Há pessoas em sua organização responsáveis por questões de gênero?</t>
  </si>
  <si>
    <t>3. Sua organização já capacitou algum membro da equipe em questões de gênero?</t>
  </si>
  <si>
    <t>4. A análise de gênero é incorporada nos procedimentos de planejamento programático?</t>
  </si>
  <si>
    <t xml:space="preserve">6. Sua organização monitora e avalia como os programas e projetos impactam de forma diferente homens e mulheres? </t>
  </si>
  <si>
    <t>7. Sua organização aloca recursos financeiros para incorporar gênero em suas atividades?</t>
  </si>
  <si>
    <t>8. Sua organização gostaria de ser contatada pelo RIT para conhecer mais ou receber capacitação sobre questões de gênero?</t>
  </si>
  <si>
    <t>SIM</t>
  </si>
  <si>
    <t>NÃO</t>
  </si>
  <si>
    <t>TALVEZ</t>
  </si>
  <si>
    <t xml:space="preserve">Total </t>
  </si>
  <si>
    <t>0 - Nunca coletamos dados sobre segregação de gênero</t>
  </si>
  <si>
    <t>1 - Coletamos dados sobre segregação de gênero em alguns projetos</t>
  </si>
  <si>
    <t>0 - Não há uma política de gênero</t>
  </si>
  <si>
    <t>1 - Há declaração sobre gênero em documentos oficiais, porém não é formalizada em uma política</t>
  </si>
  <si>
    <t>2 - Há uma política, mas não é implementada</t>
  </si>
  <si>
    <t>3 - Há uma política e está sendo implementada</t>
  </si>
  <si>
    <t>0 - Não há pessoas com treinamento e experiência apropriada</t>
  </si>
  <si>
    <t>1 - Uma ou mais pessoas designadas, mas com treinamento e experiência limitados</t>
  </si>
  <si>
    <t>2 - Uma ou mais pessoas designadas, com treinamento e experiência apropriados</t>
  </si>
  <si>
    <t>0 - Equipe nunca recebeu treinamento sobre gênero</t>
  </si>
  <si>
    <t>1 - Alguns membros da equipe receberam treinamento basico sobre gênero</t>
  </si>
  <si>
    <t>2 - Alguns membros da equipe receberam treinamento básico e complementar sobre gênero</t>
  </si>
  <si>
    <t>3 - A maior parte da equipe recebeu treinamento básico sobre gênero e alguns membros da equipe receberam treinamento complementar</t>
  </si>
  <si>
    <t>0 - Não fazemos análise de gênero</t>
  </si>
  <si>
    <t>1 - Temos ferramentas para fazer análise de gênero, mas ainda não utilizamos</t>
  </si>
  <si>
    <t>2 - Fazemos análise de gênero durante o planejamento de alguns programas/projetos</t>
  </si>
  <si>
    <t>3 - Fazemos análise de gênero durante o planejamento de todos os nossos  programas/projetos</t>
  </si>
  <si>
    <t>2 -  Coletamos dados sobre segregação de gênero em todos os nossos projetos</t>
  </si>
  <si>
    <t>3 - Coletamos dados sobre segregação de gênero em todos os nossos projetos e esses dados são publicados</t>
  </si>
  <si>
    <t xml:space="preserve">0 - Não monitoramos nossos programas e projetos para determinar como impactam de forma diferente homens e mulheres </t>
  </si>
  <si>
    <t>1 - Planejamos monitorar nossos programas e projetos para determinar como impactam de forma diferente homens e mulheres, mas ainda não fazemos</t>
  </si>
  <si>
    <t xml:space="preserve">2 - Monitoramos alguns dos nossos programas e projetos para determinar como impactam de forma diferente homens e mulheres </t>
  </si>
  <si>
    <t>3 - Monitoramos todos os nossos programas e projetos para determinar como impactam de forma diferente homens e mulheres</t>
  </si>
  <si>
    <t xml:space="preserve">0 - Não há recursos financeiros alocados para incorporar gênero nos programas e atividades </t>
  </si>
  <si>
    <t>1 - Há recursos financeiros alocados em alguns programas para incorporar questões de gênero, mas não em todos</t>
  </si>
  <si>
    <t>2 - Há recursos financeiros alocados em alguns programas e ações para incorporar questões de gênero, mas não em todos</t>
  </si>
  <si>
    <t>3 - Há recursos financeiros alocados em todos os programas e atividades para incorporar questões de gênero</t>
  </si>
  <si>
    <t>Data da avaliação GTT (MM / DD / AAAA):</t>
  </si>
  <si>
    <t>Número de Subsídio CEPF:</t>
  </si>
  <si>
    <t>Selecione o tipo de organização na lista abaixo</t>
  </si>
  <si>
    <t>Ferramenta de rastreamento</t>
  </si>
  <si>
    <t xml:space="preserve">
Possíveis respostas</t>
  </si>
  <si>
    <t>Selecione sua resposta no menu oculto</t>
  </si>
  <si>
    <t>Selecione o número da sua resposta</t>
  </si>
  <si>
    <t xml:space="preserve">
Escolha entre 0, 1, 2 ou 3</t>
  </si>
  <si>
    <t>Selecione uma resposta</t>
  </si>
  <si>
    <t>Selecione entre sim, não, ou talvez</t>
  </si>
  <si>
    <t>NÃO TOQUE O CONTEÚDO DESTA COLUNA</t>
  </si>
  <si>
    <t>Esta ferramenta deve ser preenchida por um pequeno grupo de membros da sua equipe, que seja representativo das diversas funções e responsabilidades existentes e, na medida do possível, composto por mulheres e homens. A ferramenta possui oito perguntas (coluna A). A coluna B contém 3-4 respostas possíveis para cada pergunta. Selecione a descrição mais pertinente para sua organização. A coluna C exibirá a pontuação. Se desejar, poderá adicionar comentários na coluna D. A pergunta final (# 8) deseja saber se a organização gostaria de aprender mais sobre gênero. As três respostas possíveis são: Sim, Não ou Talvez. É necessário responder a todas as questões.</t>
  </si>
  <si>
    <t>1- Grupo comunitário</t>
  </si>
  <si>
    <t>2- Cooperativa</t>
  </si>
  <si>
    <t>3- Instituição ​acad​ê​mic​a​/ de​ pesquisa</t>
  </si>
  <si>
    <t>4- Indiv​íduo</t>
  </si>
  <si>
    <t>5- Organização não governamental</t>
  </si>
  <si>
    <t>6- Paraestatal</t>
  </si>
  <si>
    <t>7- Empresa privada</t>
  </si>
  <si>
    <t>8- Entidade da ONU</t>
  </si>
  <si>
    <t>Ano de registro de sua organização (AAAA):</t>
  </si>
  <si>
    <t>5. Sua organização coleta dados sobre segregação de gênero relacionados às pessoas impactadas por seus projetos (Ex: número de homens versus número de mulheres)?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</si>
</sst>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 Light"/>
      <family val="2"/>
      <scheme val="major"/>
    </font>
    <font>
      <sz val="18"/>
      <name val="Calibri Light"/>
      <family val="2"/>
      <scheme val="major"/>
    </font>
    <font>
      <b/>
      <sz val="15"/>
      <name val="Calibri"/>
      <family val="2"/>
      <scheme val="minor"/>
    </font>
    <font>
      <b/>
      <sz val="13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rgb="FFFF0000"/>
      <name val="Calibri Light"/>
      <family val="2"/>
      <scheme val="major"/>
    </font>
    <font>
      <b/>
      <sz val="8.5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" fillId="4" borderId="10" applyNumberFormat="0" applyAlignment="0" applyProtection="0"/>
    <xf numFmtId="0" fontId="8" fillId="5" borderId="10" applyNumberFormat="0" applyAlignment="0" applyProtection="0"/>
    <xf numFmtId="0" fontId="1" fillId="6" borderId="11" applyNumberFormat="0" applyFont="0" applyAlignment="0" applyProtection="0"/>
  </cellStyleXfs>
  <cellXfs count="84">
    <xf numFmtId="0" fontId="0" fillId="0" borderId="0" xfId="0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10" fillId="4" borderId="2" xfId="5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2" fillId="0" borderId="0" xfId="3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4" borderId="2" xfId="5" applyNumberFormat="1" applyFont="1" applyBorder="1" applyAlignment="1">
      <alignment horizontal="center"/>
    </xf>
    <xf numFmtId="0" fontId="4" fillId="4" borderId="2" xfId="5" applyFont="1" applyBorder="1" applyAlignment="1">
      <alignment horizontal="center"/>
    </xf>
    <xf numFmtId="0" fontId="10" fillId="6" borderId="2" xfId="7" applyFont="1" applyBorder="1" applyAlignment="1">
      <alignment horizontal="center" vertical="center" wrapText="1"/>
    </xf>
    <xf numFmtId="0" fontId="10" fillId="6" borderId="2" xfId="7" applyFont="1" applyBorder="1" applyAlignment="1">
      <alignment vertical="center"/>
    </xf>
    <xf numFmtId="0" fontId="4" fillId="6" borderId="2" xfId="7" applyFont="1" applyBorder="1" applyAlignment="1">
      <alignment horizontal="center"/>
    </xf>
    <xf numFmtId="0" fontId="4" fillId="6" borderId="2" xfId="7" applyFont="1" applyBorder="1" applyAlignment="1"/>
    <xf numFmtId="0" fontId="14" fillId="7" borderId="2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10" fillId="5" borderId="15" xfId="6" applyFont="1" applyBorder="1" applyAlignment="1">
      <alignment horizontal="right" vertical="center"/>
    </xf>
    <xf numFmtId="0" fontId="4" fillId="8" borderId="2" xfId="0" applyFont="1" applyFill="1" applyBorder="1" applyAlignment="1">
      <alignment horizontal="left" vertical="center" wrapText="1"/>
    </xf>
    <xf numFmtId="0" fontId="10" fillId="8" borderId="14" xfId="6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vertical="center"/>
    </xf>
    <xf numFmtId="0" fontId="10" fillId="6" borderId="2" xfId="7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164" fontId="4" fillId="0" borderId="13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NumberFormat="1" applyFill="1" applyAlignment="1">
      <alignment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6" borderId="2" xfId="7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20" fillId="0" borderId="0" xfId="0" applyFont="1"/>
    <xf numFmtId="0" fontId="16" fillId="0" borderId="0" xfId="0" applyFont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4" fillId="8" borderId="4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0" fillId="8" borderId="3" xfId="2" applyFont="1" applyFill="1" applyBorder="1" applyAlignment="1">
      <alignment horizontal="left" vertical="center" wrapText="1"/>
    </xf>
    <xf numFmtId="0" fontId="10" fillId="8" borderId="4" xfId="2" applyFont="1" applyFill="1" applyBorder="1" applyAlignment="1">
      <alignment horizontal="left" vertical="center" wrapText="1"/>
    </xf>
    <xf numFmtId="0" fontId="10" fillId="8" borderId="5" xfId="2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10" fillId="0" borderId="5" xfId="2" applyFont="1" applyFill="1" applyBorder="1" applyAlignment="1">
      <alignment horizontal="left" vertical="center" wrapText="1"/>
    </xf>
    <xf numFmtId="0" fontId="4" fillId="4" borderId="2" xfId="5" applyFont="1" applyBorder="1" applyAlignment="1">
      <alignment horizontal="center"/>
    </xf>
    <xf numFmtId="0" fontId="13" fillId="2" borderId="0" xfId="4" applyFont="1" applyFill="1" applyBorder="1" applyAlignment="1">
      <alignment horizontal="left" vertical="center"/>
    </xf>
    <xf numFmtId="0" fontId="11" fillId="0" borderId="0" xfId="3" applyFont="1" applyAlignment="1">
      <alignment horizontal="center" vertical="center"/>
    </xf>
    <xf numFmtId="0" fontId="10" fillId="4" borderId="2" xfId="5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8">
    <cellStyle name="20% - Accent6" xfId="2" builtinId="50"/>
    <cellStyle name="Calculation" xfId="6" builtinId="22"/>
    <cellStyle name="Heading 1" xfId="4" builtinId="16"/>
    <cellStyle name="Heading 2" xfId="1" builtinId="17"/>
    <cellStyle name="Input" xfId="5" builtinId="20"/>
    <cellStyle name="Normal" xfId="0" builtinId="0"/>
    <cellStyle name="Note" xfId="7" builtinId="10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F92DE-11C4-42A1-9E20-2A3A08E1F30F}">
  <dimension ref="A1:K23"/>
  <sheetViews>
    <sheetView topLeftCell="A12" workbookViewId="0">
      <selection activeCell="A20" sqref="A20"/>
    </sheetView>
  </sheetViews>
  <sheetFormatPr defaultColWidth="8.85546875" defaultRowHeight="15" x14ac:dyDescent="0.25"/>
  <cols>
    <col min="1" max="1" width="136.28515625" style="2" customWidth="1"/>
    <col min="2" max="6" width="8.85546875" style="2"/>
    <col min="10" max="10" width="4.85546875" customWidth="1"/>
    <col min="11" max="11" width="77.85546875" style="2" customWidth="1"/>
  </cols>
  <sheetData>
    <row r="1" spans="1:11" x14ac:dyDescent="0.25">
      <c r="A1" s="1" t="s">
        <v>4</v>
      </c>
      <c r="K1" s="2" t="s">
        <v>5</v>
      </c>
    </row>
    <row r="2" spans="1:11" ht="45" x14ac:dyDescent="0.25">
      <c r="A2" s="10" t="s">
        <v>6</v>
      </c>
    </row>
    <row r="4" spans="1:11" x14ac:dyDescent="0.25">
      <c r="A4" s="1" t="s">
        <v>7</v>
      </c>
      <c r="G4" s="3"/>
      <c r="K4" s="2" t="s">
        <v>5</v>
      </c>
    </row>
    <row r="5" spans="1:11" ht="75" x14ac:dyDescent="0.25">
      <c r="A5" s="4" t="s">
        <v>8</v>
      </c>
      <c r="K5" s="10" t="s">
        <v>5</v>
      </c>
    </row>
    <row r="7" spans="1:11" s="7" customFormat="1" x14ac:dyDescent="0.25">
      <c r="A7" s="5" t="s">
        <v>9</v>
      </c>
      <c r="B7" s="6"/>
      <c r="C7" s="6"/>
      <c r="D7" s="6"/>
      <c r="E7" s="6"/>
      <c r="F7" s="6"/>
      <c r="K7" s="6"/>
    </row>
    <row r="8" spans="1:11" s="7" customFormat="1" ht="45" x14ac:dyDescent="0.25">
      <c r="A8" s="8" t="s">
        <v>10</v>
      </c>
      <c r="B8" s="6"/>
      <c r="C8" s="6"/>
      <c r="D8" s="9"/>
      <c r="E8" s="6"/>
      <c r="F8" s="6"/>
      <c r="K8" s="44" t="s">
        <v>5</v>
      </c>
    </row>
    <row r="10" spans="1:11" x14ac:dyDescent="0.25">
      <c r="A10" s="1" t="s">
        <v>11</v>
      </c>
    </row>
    <row r="11" spans="1:11" ht="30" x14ac:dyDescent="0.25">
      <c r="A11" s="2" t="s">
        <v>12</v>
      </c>
    </row>
    <row r="13" spans="1:11" x14ac:dyDescent="0.25">
      <c r="A13" s="1" t="s">
        <v>13</v>
      </c>
    </row>
    <row r="14" spans="1:11" ht="30" x14ac:dyDescent="0.25">
      <c r="A14" s="2" t="s">
        <v>14</v>
      </c>
    </row>
    <row r="16" spans="1:11" x14ac:dyDescent="0.25">
      <c r="A16" s="1" t="s">
        <v>15</v>
      </c>
    </row>
    <row r="17" spans="1:1" ht="45" x14ac:dyDescent="0.25">
      <c r="A17" s="10" t="s">
        <v>16</v>
      </c>
    </row>
    <row r="19" spans="1:1" x14ac:dyDescent="0.25">
      <c r="A19" s="1" t="s">
        <v>17</v>
      </c>
    </row>
    <row r="20" spans="1:1" ht="75" x14ac:dyDescent="0.25">
      <c r="A20" s="10" t="s">
        <v>79</v>
      </c>
    </row>
    <row r="22" spans="1:1" x14ac:dyDescent="0.25">
      <c r="A22" s="1" t="s">
        <v>18</v>
      </c>
    </row>
    <row r="23" spans="1:1" x14ac:dyDescent="0.25">
      <c r="A23" s="2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7BFBF-C2D0-428F-8BDC-D960EFE564E9}">
  <sheetPr codeName="Sheet1"/>
  <dimension ref="A1:G68"/>
  <sheetViews>
    <sheetView tabSelected="1" topLeftCell="A19" zoomScale="80" zoomScaleNormal="80" workbookViewId="0">
      <selection activeCell="D26" sqref="D26"/>
    </sheetView>
  </sheetViews>
  <sheetFormatPr defaultColWidth="9.140625" defaultRowHeight="15" x14ac:dyDescent="0.25"/>
  <cols>
    <col min="1" max="1" width="42.7109375" style="14" customWidth="1"/>
    <col min="2" max="2" width="62.85546875" style="14" customWidth="1"/>
    <col min="3" max="3" width="27.85546875" style="20" customWidth="1"/>
    <col min="4" max="4" width="26.85546875" style="14" customWidth="1"/>
    <col min="5" max="5" width="29.7109375" style="43" hidden="1" customWidth="1"/>
    <col min="6" max="16384" width="9.140625" style="14"/>
  </cols>
  <sheetData>
    <row r="1" spans="1:7" ht="30" x14ac:dyDescent="0.25">
      <c r="A1" s="73" t="s">
        <v>0</v>
      </c>
      <c r="B1" s="73"/>
      <c r="C1" s="73"/>
      <c r="D1" s="13"/>
      <c r="E1" s="41" t="s">
        <v>78</v>
      </c>
      <c r="F1" s="13"/>
      <c r="G1" s="13"/>
    </row>
    <row r="2" spans="1:7" ht="23.25" x14ac:dyDescent="0.25">
      <c r="A2" s="73" t="s">
        <v>2</v>
      </c>
      <c r="B2" s="73"/>
      <c r="C2" s="73"/>
      <c r="D2" s="13"/>
      <c r="E2" s="42"/>
      <c r="F2" s="13"/>
      <c r="G2" s="13"/>
    </row>
    <row r="3" spans="1:7" x14ac:dyDescent="0.25">
      <c r="A3" s="15"/>
      <c r="B3" s="15"/>
      <c r="C3" s="15"/>
      <c r="D3" s="15"/>
      <c r="F3" s="15"/>
      <c r="G3" s="15"/>
    </row>
    <row r="4" spans="1:7" ht="30" customHeight="1" x14ac:dyDescent="0.25">
      <c r="A4" s="72" t="s">
        <v>3</v>
      </c>
      <c r="B4" s="72"/>
      <c r="C4" s="72"/>
      <c r="D4" s="72"/>
    </row>
    <row r="6" spans="1:7" ht="24.75" customHeight="1" thickBot="1" x14ac:dyDescent="0.3">
      <c r="A6" s="45" t="s">
        <v>20</v>
      </c>
      <c r="B6" s="17"/>
      <c r="C6" s="18"/>
    </row>
    <row r="7" spans="1:7" ht="24.75" customHeight="1" thickTop="1" thickBot="1" x14ac:dyDescent="0.3">
      <c r="A7" s="50" t="s">
        <v>21</v>
      </c>
      <c r="B7" s="49"/>
      <c r="C7" s="38"/>
      <c r="D7" s="39"/>
      <c r="E7" s="43" t="s">
        <v>70</v>
      </c>
    </row>
    <row r="8" spans="1:7" ht="27.75" customHeight="1" thickTop="1" thickBot="1" x14ac:dyDescent="0.3">
      <c r="A8" s="50" t="s">
        <v>88</v>
      </c>
      <c r="B8" s="36"/>
      <c r="C8" s="18"/>
      <c r="E8" s="51" t="s">
        <v>80</v>
      </c>
    </row>
    <row r="9" spans="1:7" ht="24.75" customHeight="1" thickTop="1" thickBot="1" x14ac:dyDescent="0.3">
      <c r="A9" s="16" t="s">
        <v>68</v>
      </c>
      <c r="B9" s="40"/>
      <c r="C9" s="35"/>
      <c r="E9" s="51" t="s">
        <v>81</v>
      </c>
    </row>
    <row r="10" spans="1:7" ht="24.75" customHeight="1" thickTop="1" thickBot="1" x14ac:dyDescent="0.3">
      <c r="A10" s="16" t="s">
        <v>69</v>
      </c>
      <c r="B10" s="19"/>
      <c r="E10" s="51" t="s">
        <v>82</v>
      </c>
    </row>
    <row r="11" spans="1:7" ht="24.75" customHeight="1" thickTop="1" thickBot="1" x14ac:dyDescent="0.3">
      <c r="A11" s="16" t="s">
        <v>1</v>
      </c>
      <c r="B11" s="19"/>
      <c r="E11" s="51" t="s">
        <v>83</v>
      </c>
    </row>
    <row r="12" spans="1:7" ht="16.5" thickTop="1" x14ac:dyDescent="0.25">
      <c r="A12" s="16"/>
      <c r="B12" s="21"/>
      <c r="C12" s="21"/>
      <c r="E12" s="51" t="s">
        <v>84</v>
      </c>
    </row>
    <row r="13" spans="1:7" ht="15.75" x14ac:dyDescent="0.25">
      <c r="C13" s="14"/>
      <c r="E13" s="51" t="s">
        <v>85</v>
      </c>
    </row>
    <row r="14" spans="1:7" ht="27" customHeight="1" x14ac:dyDescent="0.25">
      <c r="A14" s="11" t="s">
        <v>22</v>
      </c>
      <c r="B14" s="74" t="s">
        <v>23</v>
      </c>
      <c r="C14" s="74"/>
      <c r="E14" s="51" t="s">
        <v>86</v>
      </c>
    </row>
    <row r="15" spans="1:7" ht="15.75" x14ac:dyDescent="0.25">
      <c r="A15" s="22"/>
      <c r="B15" s="71"/>
      <c r="C15" s="71"/>
      <c r="E15" s="51" t="s">
        <v>87</v>
      </c>
    </row>
    <row r="16" spans="1:7" x14ac:dyDescent="0.25">
      <c r="A16" s="22"/>
      <c r="B16" s="71"/>
      <c r="C16" s="71"/>
    </row>
    <row r="17" spans="1:3" x14ac:dyDescent="0.25">
      <c r="A17" s="22"/>
      <c r="B17" s="71"/>
      <c r="C17" s="71"/>
    </row>
    <row r="18" spans="1:3" x14ac:dyDescent="0.25">
      <c r="A18" s="22"/>
      <c r="B18" s="71"/>
      <c r="C18" s="71"/>
    </row>
    <row r="19" spans="1:3" x14ac:dyDescent="0.25">
      <c r="A19" s="22"/>
      <c r="B19" s="71"/>
      <c r="C19" s="71"/>
    </row>
    <row r="20" spans="1:3" x14ac:dyDescent="0.25">
      <c r="A20" s="22"/>
      <c r="B20" s="71"/>
      <c r="C20" s="71"/>
    </row>
    <row r="21" spans="1:3" x14ac:dyDescent="0.25">
      <c r="A21" s="23"/>
      <c r="B21" s="71"/>
      <c r="C21" s="71"/>
    </row>
    <row r="22" spans="1:3" x14ac:dyDescent="0.25">
      <c r="A22" s="23"/>
      <c r="B22" s="71"/>
      <c r="C22" s="71"/>
    </row>
    <row r="23" spans="1:3" x14ac:dyDescent="0.25">
      <c r="A23" s="23"/>
      <c r="B23" s="71"/>
      <c r="C23" s="71"/>
    </row>
    <row r="24" spans="1:3" x14ac:dyDescent="0.25">
      <c r="C24" s="14"/>
    </row>
    <row r="25" spans="1:3" x14ac:dyDescent="0.25">
      <c r="A25" t="s">
        <v>24</v>
      </c>
      <c r="C25" s="14"/>
    </row>
    <row r="26" spans="1:3" ht="30" x14ac:dyDescent="0.25">
      <c r="A26" s="47" t="s">
        <v>25</v>
      </c>
      <c r="B26" s="37" t="s">
        <v>26</v>
      </c>
      <c r="C26" s="37" t="s">
        <v>27</v>
      </c>
    </row>
    <row r="27" spans="1:3" x14ac:dyDescent="0.25">
      <c r="A27" s="24"/>
      <c r="B27" s="25"/>
      <c r="C27" s="25"/>
    </row>
    <row r="28" spans="1:3" x14ac:dyDescent="0.25">
      <c r="A28" s="24"/>
      <c r="B28" s="25"/>
      <c r="C28" s="25"/>
    </row>
    <row r="29" spans="1:3" x14ac:dyDescent="0.25">
      <c r="A29" s="24"/>
      <c r="B29" s="25"/>
      <c r="C29" s="25"/>
    </row>
    <row r="30" spans="1:3" x14ac:dyDescent="0.25">
      <c r="A30" s="26"/>
      <c r="B30" s="27"/>
      <c r="C30" s="27"/>
    </row>
    <row r="31" spans="1:3" x14ac:dyDescent="0.25">
      <c r="A31" s="26"/>
      <c r="B31" s="27"/>
      <c r="C31" s="27"/>
    </row>
    <row r="33" spans="1:5" ht="30" customHeight="1" x14ac:dyDescent="0.25">
      <c r="A33" s="72" t="s">
        <v>71</v>
      </c>
      <c r="B33" s="72"/>
      <c r="C33" s="72"/>
      <c r="D33" s="72"/>
      <c r="E33" s="41"/>
    </row>
    <row r="34" spans="1:5" x14ac:dyDescent="0.25">
      <c r="E34" s="43" t="s">
        <v>74</v>
      </c>
    </row>
    <row r="35" spans="1:5" ht="52.5" customHeight="1" x14ac:dyDescent="0.25">
      <c r="A35" s="28" t="s">
        <v>28</v>
      </c>
      <c r="B35" s="28" t="s">
        <v>72</v>
      </c>
      <c r="C35" s="29" t="s">
        <v>73</v>
      </c>
      <c r="D35" s="29" t="s">
        <v>29</v>
      </c>
      <c r="E35" s="48" t="s">
        <v>75</v>
      </c>
    </row>
    <row r="36" spans="1:5" s="30" customFormat="1" ht="30" customHeight="1" x14ac:dyDescent="0.25">
      <c r="A36" s="62" t="s">
        <v>30</v>
      </c>
      <c r="B36" s="33" t="s">
        <v>43</v>
      </c>
      <c r="C36" s="75"/>
      <c r="D36" s="53"/>
      <c r="E36" s="43">
        <v>0</v>
      </c>
    </row>
    <row r="37" spans="1:5" s="30" customFormat="1" ht="30" customHeight="1" x14ac:dyDescent="0.25">
      <c r="A37" s="63"/>
      <c r="B37" s="33" t="s">
        <v>44</v>
      </c>
      <c r="C37" s="76"/>
      <c r="D37" s="54"/>
      <c r="E37" s="43">
        <v>1</v>
      </c>
    </row>
    <row r="38" spans="1:5" s="30" customFormat="1" ht="30" customHeight="1" x14ac:dyDescent="0.25">
      <c r="A38" s="63"/>
      <c r="B38" s="33" t="s">
        <v>45</v>
      </c>
      <c r="C38" s="76"/>
      <c r="D38" s="54"/>
      <c r="E38" s="43">
        <v>2</v>
      </c>
    </row>
    <row r="39" spans="1:5" s="30" customFormat="1" ht="30" customHeight="1" x14ac:dyDescent="0.25">
      <c r="A39" s="64"/>
      <c r="B39" s="33" t="s">
        <v>46</v>
      </c>
      <c r="C39" s="77"/>
      <c r="D39" s="55"/>
      <c r="E39" s="43">
        <v>3</v>
      </c>
    </row>
    <row r="40" spans="1:5" s="30" customFormat="1" ht="30" customHeight="1" x14ac:dyDescent="0.25">
      <c r="A40" s="68" t="s">
        <v>31</v>
      </c>
      <c r="B40" s="31" t="s">
        <v>47</v>
      </c>
      <c r="C40" s="78"/>
      <c r="D40" s="56"/>
      <c r="E40" s="43" t="s">
        <v>76</v>
      </c>
    </row>
    <row r="41" spans="1:5" s="30" customFormat="1" ht="30" customHeight="1" x14ac:dyDescent="0.25">
      <c r="A41" s="69"/>
      <c r="B41" s="12" t="s">
        <v>48</v>
      </c>
      <c r="C41" s="79"/>
      <c r="D41" s="57"/>
      <c r="E41" s="43" t="s">
        <v>77</v>
      </c>
    </row>
    <row r="42" spans="1:5" s="30" customFormat="1" ht="30" customHeight="1" x14ac:dyDescent="0.25">
      <c r="A42" s="70"/>
      <c r="B42" s="12" t="s">
        <v>49</v>
      </c>
      <c r="C42" s="80"/>
      <c r="D42" s="58"/>
      <c r="E42" s="43" t="s">
        <v>37</v>
      </c>
    </row>
    <row r="43" spans="1:5" s="30" customFormat="1" ht="30" customHeight="1" x14ac:dyDescent="0.25">
      <c r="A43" s="62" t="s">
        <v>32</v>
      </c>
      <c r="B43" s="33" t="s">
        <v>50</v>
      </c>
      <c r="C43" s="76"/>
      <c r="D43" s="53"/>
      <c r="E43" s="43" t="s">
        <v>38</v>
      </c>
    </row>
    <row r="44" spans="1:5" s="30" customFormat="1" ht="30" customHeight="1" x14ac:dyDescent="0.25">
      <c r="A44" s="63"/>
      <c r="B44" s="33" t="s">
        <v>51</v>
      </c>
      <c r="C44" s="76"/>
      <c r="D44" s="54"/>
      <c r="E44" s="43" t="s">
        <v>39</v>
      </c>
    </row>
    <row r="45" spans="1:5" s="30" customFormat="1" ht="30" customHeight="1" x14ac:dyDescent="0.25">
      <c r="A45" s="63"/>
      <c r="B45" s="33" t="s">
        <v>52</v>
      </c>
      <c r="C45" s="76"/>
      <c r="D45" s="54"/>
      <c r="E45" s="43"/>
    </row>
    <row r="46" spans="1:5" s="30" customFormat="1" ht="30" customHeight="1" x14ac:dyDescent="0.25">
      <c r="A46" s="64"/>
      <c r="B46" s="33" t="s">
        <v>53</v>
      </c>
      <c r="C46" s="77"/>
      <c r="D46" s="55"/>
      <c r="E46" s="43"/>
    </row>
    <row r="47" spans="1:5" s="30" customFormat="1" ht="30" customHeight="1" x14ac:dyDescent="0.25">
      <c r="A47" s="68" t="s">
        <v>33</v>
      </c>
      <c r="B47" s="12" t="s">
        <v>54</v>
      </c>
      <c r="C47" s="81"/>
      <c r="D47" s="56"/>
      <c r="E47" s="52"/>
    </row>
    <row r="48" spans="1:5" s="30" customFormat="1" ht="30" customHeight="1" x14ac:dyDescent="0.25">
      <c r="A48" s="69"/>
      <c r="B48" s="31" t="s">
        <v>55</v>
      </c>
      <c r="C48" s="82"/>
      <c r="D48" s="57"/>
      <c r="E48" s="52"/>
    </row>
    <row r="49" spans="1:5" s="30" customFormat="1" ht="30" customHeight="1" x14ac:dyDescent="0.25">
      <c r="A49" s="69"/>
      <c r="B49" s="12" t="s">
        <v>56</v>
      </c>
      <c r="C49" s="82"/>
      <c r="D49" s="57"/>
      <c r="E49" s="52"/>
    </row>
    <row r="50" spans="1:5" s="30" customFormat="1" ht="30" customHeight="1" x14ac:dyDescent="0.25">
      <c r="A50" s="70"/>
      <c r="B50" s="12" t="s">
        <v>57</v>
      </c>
      <c r="C50" s="83"/>
      <c r="D50" s="58"/>
      <c r="E50" s="52"/>
    </row>
    <row r="51" spans="1:5" s="30" customFormat="1" ht="30" customHeight="1" x14ac:dyDescent="0.25">
      <c r="A51" s="62" t="s">
        <v>89</v>
      </c>
      <c r="B51" s="33" t="s">
        <v>41</v>
      </c>
      <c r="C51" s="75"/>
      <c r="D51" s="53"/>
      <c r="E51" s="52"/>
    </row>
    <row r="52" spans="1:5" s="30" customFormat="1" ht="30" customHeight="1" x14ac:dyDescent="0.25">
      <c r="A52" s="63"/>
      <c r="B52" s="33" t="s">
        <v>42</v>
      </c>
      <c r="C52" s="76"/>
      <c r="D52" s="54"/>
      <c r="E52" s="52"/>
    </row>
    <row r="53" spans="1:5" s="30" customFormat="1" ht="30" customHeight="1" x14ac:dyDescent="0.25">
      <c r="A53" s="63"/>
      <c r="B53" s="33" t="s">
        <v>58</v>
      </c>
      <c r="C53" s="76"/>
      <c r="D53" s="54"/>
      <c r="E53" s="52"/>
    </row>
    <row r="54" spans="1:5" s="30" customFormat="1" ht="30" customHeight="1" x14ac:dyDescent="0.25">
      <c r="A54" s="64"/>
      <c r="B54" s="33" t="s">
        <v>59</v>
      </c>
      <c r="C54" s="77"/>
      <c r="D54" s="55"/>
      <c r="E54" s="52"/>
    </row>
    <row r="55" spans="1:5" s="30" customFormat="1" ht="30" customHeight="1" x14ac:dyDescent="0.25">
      <c r="A55" s="68" t="s">
        <v>34</v>
      </c>
      <c r="B55" s="31" t="s">
        <v>60</v>
      </c>
      <c r="C55" s="81"/>
      <c r="D55" s="59"/>
      <c r="E55" s="43"/>
    </row>
    <row r="56" spans="1:5" s="30" customFormat="1" ht="45" x14ac:dyDescent="0.25">
      <c r="A56" s="69"/>
      <c r="B56" s="31" t="s">
        <v>61</v>
      </c>
      <c r="C56" s="82"/>
      <c r="D56" s="60"/>
      <c r="E56" s="43"/>
    </row>
    <row r="57" spans="1:5" s="30" customFormat="1" ht="30" x14ac:dyDescent="0.25">
      <c r="A57" s="69"/>
      <c r="B57" s="31" t="s">
        <v>62</v>
      </c>
      <c r="C57" s="82"/>
      <c r="D57" s="60"/>
      <c r="E57" s="43"/>
    </row>
    <row r="58" spans="1:5" s="30" customFormat="1" ht="30" customHeight="1" x14ac:dyDescent="0.25">
      <c r="A58" s="70"/>
      <c r="B58" s="31" t="s">
        <v>63</v>
      </c>
      <c r="C58" s="83"/>
      <c r="D58" s="61"/>
      <c r="E58" s="43"/>
    </row>
    <row r="59" spans="1:5" s="30" customFormat="1" ht="30" customHeight="1" x14ac:dyDescent="0.25">
      <c r="A59" s="62" t="s">
        <v>35</v>
      </c>
      <c r="B59" s="33" t="s">
        <v>64</v>
      </c>
      <c r="C59" s="75"/>
      <c r="D59" s="53"/>
      <c r="E59" s="43"/>
    </row>
    <row r="60" spans="1:5" s="30" customFormat="1" ht="30" customHeight="1" x14ac:dyDescent="0.25">
      <c r="A60" s="63"/>
      <c r="B60" s="33" t="s">
        <v>65</v>
      </c>
      <c r="C60" s="76"/>
      <c r="D60" s="54"/>
      <c r="E60" s="43"/>
    </row>
    <row r="61" spans="1:5" s="30" customFormat="1" ht="30" customHeight="1" x14ac:dyDescent="0.25">
      <c r="A61" s="63"/>
      <c r="B61" s="33" t="s">
        <v>66</v>
      </c>
      <c r="C61" s="76"/>
      <c r="D61" s="54"/>
      <c r="E61" s="43"/>
    </row>
    <row r="62" spans="1:5" s="30" customFormat="1" ht="30" customHeight="1" x14ac:dyDescent="0.25">
      <c r="A62" s="64"/>
      <c r="B62" s="33" t="s">
        <v>67</v>
      </c>
      <c r="C62" s="77"/>
      <c r="D62" s="55"/>
      <c r="E62" s="43"/>
    </row>
    <row r="63" spans="1:5" s="30" customFormat="1" ht="30" customHeight="1" x14ac:dyDescent="0.25">
      <c r="A63" s="65" t="s">
        <v>36</v>
      </c>
      <c r="B63" s="46" t="s">
        <v>37</v>
      </c>
      <c r="C63" s="81"/>
      <c r="D63" s="56"/>
      <c r="E63" s="43"/>
    </row>
    <row r="64" spans="1:5" s="30" customFormat="1" ht="30" customHeight="1" x14ac:dyDescent="0.25">
      <c r="A64" s="66"/>
      <c r="B64" s="46" t="s">
        <v>38</v>
      </c>
      <c r="C64" s="82"/>
      <c r="D64" s="57"/>
      <c r="E64" s="43"/>
    </row>
    <row r="65" spans="1:5" s="30" customFormat="1" ht="30" customHeight="1" x14ac:dyDescent="0.25">
      <c r="A65" s="67"/>
      <c r="B65" s="46" t="s">
        <v>39</v>
      </c>
      <c r="C65" s="83"/>
      <c r="D65" s="58"/>
      <c r="E65" s="43"/>
    </row>
    <row r="68" spans="1:5" x14ac:dyDescent="0.25">
      <c r="B68" s="34" t="s">
        <v>40</v>
      </c>
      <c r="C68" s="32">
        <f>SUM(C36:C62)</f>
        <v>0</v>
      </c>
    </row>
  </sheetData>
  <sheetProtection algorithmName="SHA-512" hashValue="1Zl0ixFrn2DHHqlc1LQ+YYqvorhgDgAWBM88MG8X7QGNM0XnzWEiHzUtSaqVHX/Gvq7NoWnvqZjU16Wq5K2foA==" saltValue="Vl452GwovzFUXLSkS0IXzg==" spinCount="100000" sheet="1" objects="1" scenarios="1"/>
  <protectedRanges>
    <protectedRange sqref="A27:C31" name="Facilitators"/>
    <protectedRange sqref="A15:C23" name="Assessors"/>
    <protectedRange sqref="B6:B11" name="Basic Information"/>
    <protectedRange sqref="C36:D65" name="Answer and comment"/>
  </protectedRanges>
  <sortState ref="E8:E15">
    <sortCondition ref="E8"/>
  </sortState>
  <mergeCells count="38">
    <mergeCell ref="B21:C21"/>
    <mergeCell ref="B22:C22"/>
    <mergeCell ref="B23:C23"/>
    <mergeCell ref="A33:D33"/>
    <mergeCell ref="A1:C1"/>
    <mergeCell ref="A2:C2"/>
    <mergeCell ref="B16:C16"/>
    <mergeCell ref="B17:C17"/>
    <mergeCell ref="B18:C18"/>
    <mergeCell ref="B14:C14"/>
    <mergeCell ref="B15:C15"/>
    <mergeCell ref="B19:C19"/>
    <mergeCell ref="A4:D4"/>
    <mergeCell ref="B20:C20"/>
    <mergeCell ref="A59:A62"/>
    <mergeCell ref="A63:A65"/>
    <mergeCell ref="C36:C39"/>
    <mergeCell ref="C40:C42"/>
    <mergeCell ref="C43:C46"/>
    <mergeCell ref="C47:C50"/>
    <mergeCell ref="C51:C54"/>
    <mergeCell ref="C55:C58"/>
    <mergeCell ref="C59:C62"/>
    <mergeCell ref="C63:C65"/>
    <mergeCell ref="A36:A39"/>
    <mergeCell ref="A40:A42"/>
    <mergeCell ref="A43:A46"/>
    <mergeCell ref="A47:A50"/>
    <mergeCell ref="A51:A54"/>
    <mergeCell ref="A55:A58"/>
    <mergeCell ref="D59:D62"/>
    <mergeCell ref="D63:D65"/>
    <mergeCell ref="D36:D39"/>
    <mergeCell ref="D40:D42"/>
    <mergeCell ref="D43:D46"/>
    <mergeCell ref="D47:D50"/>
    <mergeCell ref="D51:D54"/>
    <mergeCell ref="D55:D58"/>
  </mergeCells>
  <dataValidations xWindow="533" yWindow="536" count="6">
    <dataValidation type="list" allowBlank="1" showInputMessage="1" showErrorMessage="1" errorTitle="Please choose" error="Choose from a score of 0, 1, 2, or 3" promptTitle="Selecione o número da resposta" prompt="Escolha entre 0, 1, 2, ou 3" sqref="C59:C62" xr:uid="{D0FFA4E8-EAD8-48C8-B597-C4AD6CB942DB}">
      <formula1>$E$36:$E$39</formula1>
    </dataValidation>
    <dataValidation type="list" allowBlank="1" showInputMessage="1" showErrorMessage="1" errorTitle="Please choose" error="You may only select a score of 0, 1, 2" promptTitle="Selecione o número da resposta" prompt="Escolha entre  0, 1, ou 2" sqref="C40:C42" xr:uid="{C4A9B9B3-E822-4342-9D96-9ED9C626862F}">
      <formula1>$E$36:$E$38</formula1>
    </dataValidation>
    <dataValidation type="list" allowBlank="1" showInputMessage="1" showErrorMessage="1" errorTitle="Please choose" error="You may only select answers of:_x000a_Yes_x000a_No_x000a_Maybe" promptTitle="Selecione uma resposta" prompt="Selecione entre sim, não, ou talvez" sqref="C63:C65" xr:uid="{57F9991D-BAE4-4BC0-AE9A-83B9A2580A16}">
      <formula1>$E$42:$E$44</formula1>
    </dataValidation>
    <dataValidation type="list" allowBlank="1" showInputMessage="1" showErrorMessage="1" errorTitle="Please choose" error="You may only choose a value of 0, 1, 2, 3" promptTitle="Selecione o número da resposta" prompt="Escolha entre 0, 1, 2, ou 3" sqref="C36:C39" xr:uid="{17EB5ABF-8A17-4F5B-BD9B-C8A00E468703}">
      <formula1>$E$36:$E$39</formula1>
    </dataValidation>
    <dataValidation type="list" allowBlank="1" showInputMessage="1" showErrorMessage="1" errorTitle="Invalid Entry!" error="Please select an organization type from the list" promptTitle="Tipo de Organização" prompt="Selecione o tipo de organização na lista abaixo" sqref="B7" xr:uid="{00758D68-C6F9-4DA7-98FA-54EED30BDA8C}">
      <formula1>$E$8:$E$15</formula1>
    </dataValidation>
    <dataValidation type="list" allowBlank="1" showInputMessage="1" showErrorMessage="1" errorTitle="Please choose" error="Choose from a score of 0, 1, 2, or 3" promptTitle="Selecione o número da resposta" prompt="Escolha entre 0, 1, 2, ou 3" sqref="C43:C46 C47:C50 C51:C54 C55:C58" xr:uid="{3E5EE31A-0366-4F98-B6AD-9BC52EB0505F}">
      <formula1>$E$36:$E$39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Instruções</vt:lpstr>
      <vt:lpstr>Informação geral e Questionário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Rothberg</dc:creator>
  <cp:lastModifiedBy>Peggy Poncelet</cp:lastModifiedBy>
  <dcterms:created xsi:type="dcterms:W3CDTF">2018-01-17T20:20:52Z</dcterms:created>
  <dcterms:modified xsi:type="dcterms:W3CDTF">2018-03-19T20:37:42Z</dcterms:modified>
</cp:coreProperties>
</file>