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conservation.sharepoint.com/teams/Extranet/cepf/Essentials/1 Final Versions - Templates/Gender/"/>
    </mc:Choice>
  </mc:AlternateContent>
  <xr:revisionPtr revIDLastSave="3" documentId="8_{1F1C90EF-F205-43A0-B292-0DA6ECBE7D75}" xr6:coauthVersionLast="46" xr6:coauthVersionMax="46" xr10:uidLastSave="{10C16C5E-946D-4A73-AC9F-97AB3A8D98E7}"/>
  <bookViews>
    <workbookView xWindow="-108" yWindow="-108" windowWidth="23256" windowHeight="12576" activeTab="1" xr2:uid="{F14753EB-531F-4B24-AF08-A5870B77EF68}"/>
  </bookViews>
  <sheets>
    <sheet name="Toromarika" sheetId="3" r:id="rId1"/>
    <sheet name="Tsara ho fantatra +GTT" sheetId="1"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1" l="1"/>
</calcChain>
</file>

<file path=xl/sharedStrings.xml><?xml version="1.0" encoding="utf-8"?>
<sst xmlns="http://schemas.openxmlformats.org/spreadsheetml/2006/main" count="80" uniqueCount="80">
  <si>
    <t>CEPF</t>
  </si>
  <si>
    <t>Inona no atao hoe miralenta?</t>
  </si>
  <si>
    <t>Nahoana ny CEPF no misahirana amin’ny resaka mikasika ny miralenta?</t>
  </si>
  <si>
    <t>Inona no ilàna ny fitaovana fanaraha-maso ny miralenta?</t>
  </si>
  <si>
    <t>Isaky ny inona no tokony hofenoina izy io?</t>
  </si>
  <si>
    <t>Iza no mila mameno ilay Fitaovana fanaraha-maso?</t>
  </si>
  <si>
    <t>Ahoana no fomba fameno azy?</t>
  </si>
  <si>
    <t>Any amin’iza no alefa izy ity?</t>
  </si>
  <si>
    <t>Rehefa fenonareo ilay fitaovana fanaraha-maso dia alefaso any amin’ny Ekipa mpanatontosa isam-paritra mifehy anareo.</t>
  </si>
  <si>
    <t>Tokony hofenoina in-droa miantoana ny fitaovana fanaraha-maso ny miralenta, any am-piantombohan’ny tetikasanareo (ao anatin’ny telo volana voalohany) sy any am-pamaranana ilay tetikasa (ampiarahina amin’ny tatitra farany rehefa mikatona ilay tetikasa.</t>
  </si>
  <si>
    <t>Fitaovana fanombanana ny miralenta (GTT)</t>
  </si>
  <si>
    <t>Mombamomba ny fikambanana:</t>
  </si>
  <si>
    <t>Anaran'ny fikambanana:</t>
  </si>
  <si>
    <t xml:space="preserve">Anaran'ireo mandrafitra ny vondrona mpanombana </t>
  </si>
  <si>
    <t>Toerana ao anatin'ny fikambanana</t>
  </si>
  <si>
    <t>Raha nisy mpanentana avy eny ivelany nanampy anareo nandritra ny lahasa, dia fenoy azafady ity tabilao ity:</t>
  </si>
  <si>
    <t>Fikambanana</t>
  </si>
  <si>
    <t>Toerana</t>
  </si>
  <si>
    <t>Fitaovana fanombanana ny miralenta:</t>
  </si>
  <si>
    <t>Fanontaniana</t>
  </si>
  <si>
    <t>1. Moa ve ny fikambananareo manana politika an-tsoratra manamafy ny fahavononana hanohana ny fitovian’ny lahy sy ny vavy</t>
  </si>
  <si>
    <t>3. Efa nahazo fiofanana momba ny resaka momba ny miralenta ve ny mpiasa ao amin’ny fikambananareo</t>
  </si>
  <si>
    <t xml:space="preserve">4. Tafiditra ao amin’ny lamina fandaminana ny fandaharanasanareo ve ny fandalinana ny miralenta </t>
  </si>
  <si>
    <t>6. Moa ve ny fikambananareo manara-maso sy manombana ny fiantraikan’ny tetikasa sy fandaharanasanareo amin’ny lehilahy sy amin’ny vehivavy</t>
  </si>
  <si>
    <t>7. Moa ve ny fikambananareo manokana famatsiam-bola hampidirana ny miralenta ao anatin’ny asany</t>
  </si>
  <si>
    <t>Eny</t>
  </si>
  <si>
    <t>Tsia</t>
  </si>
  <si>
    <t>Angamba</t>
  </si>
  <si>
    <t>Totalin'ny isa</t>
  </si>
  <si>
    <t>0 - Tsy manana politika</t>
  </si>
  <si>
    <t>1 - Misy fanambarana momba ny miralenta any anatin’ny rijan-teny ofisialy, saingy tsy mbola navadika ho politika tamin’ny fomba ofisialy</t>
  </si>
  <si>
    <t>2 - Misy ilay politika saingy tsy ampiharina</t>
  </si>
  <si>
    <t>3 - Misy ilay politika ary ampiharina soa aman-tsara</t>
  </si>
  <si>
    <t>0 - Tsy mbola nahazo fiofanana momba ny miralenta ny mpiasa</t>
  </si>
  <si>
    <t>1 - Misy mpiasa efa nahazo fiofanana fampidirana momba ny miralenta</t>
  </si>
  <si>
    <t>2 - Misy mpiasa efa nahazo fiofanana fampidirana sy fanohizana momba ny miralenta</t>
  </si>
  <si>
    <t>3 - Efa nahazo fiofanana fampidirana momba ny miralenta ny ankamaroan’ny mpiasa ary mpiasa efa nahazo fiofanana fanohizana momba ny miralenta</t>
  </si>
  <si>
    <t>0 - Tsy misy fandalinana ny miralenta</t>
  </si>
  <si>
    <t>1 - Manana fitaovana fandalinana ny miralenta izahay saingy tsy nampiasaina ilay izy</t>
  </si>
  <si>
    <t>2 - Misy fandalinana ny miralenta atao mandritra ny fandaminana ny fandaharana sasany ho an’ny tetikasa</t>
  </si>
  <si>
    <t>3 - Misy fandalinana ny miralenta atao mandritra ny fandaminana ny fandaharana rehetra ho an’ny tetikasa</t>
  </si>
  <si>
    <t>0 - Tsy manara-maso ny fiantraikan’ny tetikasa sy fandaharanasanay amin’ny lehilahy sy amin’ny vehivavy izahay</t>
  </si>
  <si>
    <t>1 - Mikasa hanara-maso ny fiantraikan’ny tetikasa sy fandaharanasanay amin’ny lehilahy sy amin’ny vehivavy ihany izahay, fa tsy mbola nanomboka</t>
  </si>
  <si>
    <t>2 - Manara-maso ny fiantraikan’ny tetikasa sy fandaharanasanay sasany amin’ny lehilahy sy amin’ny vehivavy izahay</t>
  </si>
  <si>
    <t>3 - Manara-maso ny fiantraikan’ny tetikasa sy fandaharanasanay rehetra amin’ny lehilahy sy amin’ny vehivavy izahay</t>
  </si>
  <si>
    <t>0 - Tsy misy loharanom-bola atokana hampidirana ny miralenta any anatin’ny fandaharana na lahasa</t>
  </si>
  <si>
    <t>1 - Misy loharanom-bola atokana hampidirana ny miralenta any anatin’ny fandaharana sasany, fa tsy izy rehetra</t>
  </si>
  <si>
    <t>2 - Misy loharanom-bola atokana hampidirana ny miralenta any anatin’ny fandaharana sy lahasa sasany</t>
  </si>
  <si>
    <t>3 - Misy loharanom-bola atokana hampidirana ny miralenta any anatin’ny fandaharana sy lahasa rehetra tontosain’ny fikambanana</t>
  </si>
  <si>
    <t>Fidio 0, 1, 2, na 3</t>
  </si>
  <si>
    <t>Fidio ny valinteninao</t>
  </si>
  <si>
    <t>Ny miralenta dia entina milaza ireo toetra  mamaritra ara-tsosialy sy ara-kolotsaina ny lehilahy sy ny vehivavy. Tsy azo afangaro amin’ny maha-lahy na maha-vavy izy io, izay milaza ireo fahasamihafana ara-biolojika mampiavaka ny lehilahy sy ny vehivavy. Miova araka ny kolotsaina ny miralenta, ianarana manokana izy io, ary miova araka ny ivoaran’ny fotoana. Rehefa miresaka miralenta isika dia voasarona ao na ny lehilahy na ny vehivavy, fa tsy ny vehivavy ihany akory.</t>
  </si>
  <si>
    <t xml:space="preserve">Mety hisy fiantraikany amin’ny fampiasana ny loharanon-karena voajanahary, ny zavatra ilaina, ny fahalalàna ary ny laharam-pahamehana ny miralenta. Mety hibaby ny vokany ihany koa ny fahefana, fahafahana misitraka zavatra iray, fifehezana ary fananana ireo loharanon-karena voajanahary. Ny fijerena manokana ny miralenta dia mety hisy fiantraikany amin’ny kalitaon’ny firotsahana an-tsehatra sy fandraisana anjara ataon’ireo mpiantsehatra, ny kalitaon’ny vokatra azo ary ny fampitàna ny tombontsoa mankany amin’ireo nandray anjara tamin’ny tetikasa. Ankoatr’izay, dia mety hisy fiantraikany amin’ny faharetan’ireo vokatra eo amin’ny fitandroana ny zavaboary ihany koa izy. Mety hitana anjara toerana goavana ny miralenta amin’ny fanatrarana ireo tanjona sy zava-kinedry lavitr’ezaka eo amin’ny fitandroana ny zavaboary. </t>
  </si>
  <si>
    <t>Aza ovaina ny ao anatin'ity tsanganana ity</t>
  </si>
  <si>
    <t>Fidio ny Eny, Tsia, na Angamba</t>
  </si>
  <si>
    <t>Fidio ny laharana ho an'ny valinteninao</t>
  </si>
  <si>
    <t>Daty nanaovana ny fanadiadiana GTT (VV/AA/TTTT):</t>
  </si>
  <si>
    <t>Famatsiam-bola CEPF laharana:</t>
  </si>
  <si>
    <t>2- Koperativa</t>
  </si>
  <si>
    <t>3- Akademika/Toeram-pikarohana</t>
  </si>
  <si>
    <t>5- Fikambanana tsy miankina (amin'ny fanjakana)</t>
  </si>
  <si>
    <t>6- Fikambanana miankina (amin'ny fanjakana)</t>
  </si>
  <si>
    <t>7- Orinasa tsy miankina</t>
  </si>
  <si>
    <t>8- Fikambanana ao anatin'ny firenena mikambana</t>
  </si>
  <si>
    <t>5. Manangona antontam-baovao misaraka ho an’ny lahy sy ny vavy ve ianareo momba ny olona voakasiky ny tetikasanareo</t>
  </si>
  <si>
    <r>
      <t>0 - Tsy mbola nanangona antontam-baovao misaraka ho an’ny lahy sy ny vavy</t>
    </r>
    <r>
      <rPr>
        <sz val="11"/>
        <color rgb="FFFF0000"/>
        <rFont val="Calibri"/>
        <family val="2"/>
        <scheme val="minor"/>
      </rPr>
      <t/>
    </r>
  </si>
  <si>
    <r>
      <t>1 - Misy antontam-baovao misaraka ho an’ny lahy sy ny vavy angonina ho an’ny tetikasa sasany</t>
    </r>
    <r>
      <rPr>
        <sz val="11"/>
        <color rgb="FFFF0000"/>
        <rFont val="Calibri"/>
        <family val="2"/>
        <scheme val="minor"/>
      </rPr>
      <t/>
    </r>
  </si>
  <si>
    <t>2 - Tsy maintsy manangona antontam-baovao misaraka ho an’ny lahy sy ny vavy daholo ny tetikasa rehetra</t>
  </si>
  <si>
    <t>3 - Tsy maintsy manangona antontam-baovao misaraka ho an’ny lahy sy ny vavy daholo ny tetikasa rehetra ary anaovana tatitra amin’ny serasera ivelany rehetra izany antontam-baovao izany</t>
  </si>
  <si>
    <t>Mety ho valiny</t>
  </si>
  <si>
    <t>Fidio avy amin'ny lisitry ny safidy eo ambany ny valinteninao</t>
  </si>
  <si>
    <r>
      <t xml:space="preserve">Anaran'ny (ireo) mpanentana
</t>
    </r>
    <r>
      <rPr>
        <sz val="11"/>
        <color rgb="FF414042"/>
        <rFont val="Calibri"/>
        <family val="2"/>
        <scheme val="minor"/>
      </rPr>
      <t>(raha nisy)</t>
    </r>
  </si>
  <si>
    <r>
      <t xml:space="preserve">Fanamarihana
</t>
    </r>
    <r>
      <rPr>
        <b/>
        <sz val="8.5"/>
        <color rgb="FF414042"/>
        <rFont val="Calibri"/>
        <family val="2"/>
        <scheme val="minor"/>
      </rPr>
      <t>(Lazao antsipirihany eto izay fanamarihana mety ho tianareo hatao)</t>
    </r>
  </si>
  <si>
    <t>Ity fitaovana fanaraha-maso ity dia fanombantombanana tena izay afaka ampiasain'ny fikambanana iray hahalalana oe hatraiza ny firoboroboan'ny fiheverana ny lahy sy ny vavy amin'ny programa sy fomba fiasany manokana. Izay voasoratra ao anat’ity fitaovana ity dia hijanona ho tsiambaratelo ary noho izany dia tsy ho aparitaka. Ity fitaovana ity dia ahitana isa izay ahafahana manombatombana ny fivoaran'ny fikambanana tsirairay amin'ny fahazoana, fiheverana ary fampidirana ny miralenta. CEPF dia hampiasa ireo vosoratra hahafantarana ny fahalianana amin'ny fianarana momba ny lahy sy ny vavy, ary ireo mety ho lohahevitra mifandraika amin’izany izay tokony ho ampidirina amina fotoam-panofanana.</t>
  </si>
  <si>
    <t>Ny mpisitraka tetikasa rehetra dia antsoina mba hameno ny fitaovana fanaraha-maso ny miralenta. Ny famenoana ny fitaovana fanaraha-maso ny miralenta dia tokony handraisan’ny olona vitsivitsy ao amin'ny fikambanana misy anao anjara, izay misolo tena ireo tompon’andraikitra samihafa ary koa araka izay azo atao mba ifanahantsaha ny isan’ny ny lahy sy ny vavy.</t>
  </si>
  <si>
    <t>Ahitana fanontaniana fito ity fitaovana ity. Misy valiny 3 ka hatramin’ny 4 mety hahavaly isaky fanontaniana tsirairay. Safidio ny valiny mifandraika indrindra izay mamaritra tsara ny toe-javatra misy eo amin'ny fikambanana misy anao. Ny valiny tsirairay dia mampiseho isa manokana. Raha te-hanampy hevitra ianao dia mba ataovy ao anaty boaty "Fanamarihana".
Tsy maintsy manisy valiny amin’ny fanontaniana rehetra ireo olona vitsivitsy miandraikitra ny famenoana ny fitaovana.</t>
  </si>
  <si>
    <t>2. Manana olona (iray na mihoatra) ve ianao, niofana momba ny miralenta, tompon'andraikitra amin'ny resaka miralenta, ao anatin'ny fikambanana misy anao?</t>
  </si>
  <si>
    <t>0 - Tsy misy tompon'andraikitra amin'ny miralenta na iza na iza ao amin'ny fikambananay</t>
  </si>
  <si>
    <t>1 - Olona iray na maromaro, tsy niofana na koa manampahalalana kely momba ny miralenta, no tompon'andraikitra amin'ny resaka miralenta</t>
  </si>
  <si>
    <t>2 - Olona iray na maromaro, nahazo fiofanana sahaza ary manana traikefa amin’ny miralenta, no tompon'andraikitra amin'ny resaka  miralenta  eo amin’ny ny lahy sy ny vavy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</si>
</sst>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8" x14ac:knownFonts="1">
    <font>
      <sz val="11"/>
      <color theme="1"/>
      <name val="Calibri"/>
      <family val="2"/>
      <scheme val="minor"/>
    </font>
    <font>
      <sz val="11"/>
      <color theme="1"/>
      <name val="Calibri"/>
      <family val="2"/>
      <scheme val="minor"/>
    </font>
    <font>
      <b/>
      <sz val="13"/>
      <color theme="3"/>
      <name val="Calibri"/>
      <family val="2"/>
      <scheme val="minor"/>
    </font>
    <font>
      <sz val="11"/>
      <name val="Calibri"/>
      <family val="2"/>
      <scheme val="minor"/>
    </font>
    <font>
      <sz val="18"/>
      <color theme="3"/>
      <name val="Calibri Light"/>
      <family val="2"/>
      <scheme val="major"/>
    </font>
    <font>
      <b/>
      <sz val="15"/>
      <color theme="3"/>
      <name val="Calibri"/>
      <family val="2"/>
      <scheme val="minor"/>
    </font>
    <font>
      <sz val="11"/>
      <color rgb="FF3F3F76"/>
      <name val="Calibri"/>
      <family val="2"/>
      <scheme val="minor"/>
    </font>
    <font>
      <b/>
      <sz val="11"/>
      <color rgb="FFFA7D00"/>
      <name val="Calibri"/>
      <family val="2"/>
      <scheme val="minor"/>
    </font>
    <font>
      <sz val="11"/>
      <color rgb="FFFF0000"/>
      <name val="Calibri"/>
      <family val="2"/>
      <scheme val="minor"/>
    </font>
    <font>
      <b/>
      <i/>
      <sz val="11"/>
      <color rgb="FF275CAB"/>
      <name val="Calibri"/>
      <family val="2"/>
      <scheme val="minor"/>
    </font>
    <font>
      <sz val="11"/>
      <color rgb="FF414042"/>
      <name val="Calibri"/>
      <family val="2"/>
      <scheme val="minor"/>
    </font>
    <font>
      <b/>
      <sz val="18"/>
      <color rgb="FF414042"/>
      <name val="Calibri Light"/>
      <family val="2"/>
      <scheme val="major"/>
    </font>
    <font>
      <sz val="18"/>
      <color rgb="FF414042"/>
      <name val="Calibri Light"/>
      <family val="2"/>
      <scheme val="major"/>
    </font>
    <font>
      <b/>
      <sz val="11"/>
      <color rgb="FF414042"/>
      <name val="Calibri"/>
      <family val="2"/>
      <scheme val="minor"/>
    </font>
    <font>
      <b/>
      <sz val="15"/>
      <color rgb="FF414042"/>
      <name val="Calibri"/>
      <family val="2"/>
      <scheme val="minor"/>
    </font>
    <font>
      <i/>
      <sz val="11"/>
      <color rgb="FF414042"/>
      <name val="Calibri"/>
      <family val="2"/>
      <scheme val="minor"/>
    </font>
    <font>
      <b/>
      <sz val="13"/>
      <color rgb="FF414042"/>
      <name val="Calibri"/>
      <family val="2"/>
      <scheme val="minor"/>
    </font>
    <font>
      <b/>
      <sz val="8.5"/>
      <color rgb="FF414042"/>
      <name val="Calibri"/>
      <family val="2"/>
      <scheme val="minor"/>
    </font>
  </fonts>
  <fills count="11">
    <fill>
      <patternFill patternType="none"/>
    </fill>
    <fill>
      <patternFill patternType="gray125"/>
    </fill>
    <fill>
      <patternFill patternType="solid">
        <fgColor theme="9" tint="0.79998168889431442"/>
        <bgColor indexed="65"/>
      </patternFill>
    </fill>
    <fill>
      <patternFill patternType="solid">
        <fgColor rgb="FFFFCC99"/>
      </patternFill>
    </fill>
    <fill>
      <patternFill patternType="solid">
        <fgColor rgb="FFF2F2F2"/>
      </patternFill>
    </fill>
    <fill>
      <patternFill patternType="solid">
        <fgColor rgb="FFFFFFCC"/>
      </patternFill>
    </fill>
    <fill>
      <patternFill patternType="solid">
        <fgColor rgb="FF63C8D0"/>
        <bgColor indexed="64"/>
      </patternFill>
    </fill>
    <fill>
      <patternFill patternType="solid">
        <fgColor rgb="FFFDB813"/>
        <bgColor indexed="64"/>
      </patternFill>
    </fill>
    <fill>
      <patternFill patternType="solid">
        <fgColor rgb="FFFFF1D0"/>
        <bgColor indexed="64"/>
      </patternFill>
    </fill>
    <fill>
      <patternFill patternType="solid">
        <fgColor rgb="FFC1E9EC"/>
        <bgColor indexed="64"/>
      </patternFill>
    </fill>
    <fill>
      <patternFill patternType="solid">
        <fgColor rgb="FF9ED58E"/>
        <bgColor indexed="64"/>
      </patternFill>
    </fill>
  </fills>
  <borders count="16">
    <border>
      <left/>
      <right/>
      <top/>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1" applyNumberFormat="0" applyFill="0" applyAlignment="0" applyProtection="0"/>
    <xf numFmtId="0" fontId="1" fillId="2" borderId="0" applyNumberFormat="0" applyBorder="0" applyAlignment="0" applyProtection="0"/>
    <xf numFmtId="0" fontId="4" fillId="0" borderId="0" applyNumberFormat="0" applyFill="0" applyBorder="0" applyAlignment="0" applyProtection="0"/>
    <xf numFmtId="0" fontId="5" fillId="0" borderId="9" applyNumberFormat="0" applyFill="0" applyAlignment="0" applyProtection="0"/>
    <xf numFmtId="0" fontId="6" fillId="3" borderId="10" applyNumberFormat="0" applyAlignment="0" applyProtection="0"/>
    <xf numFmtId="0" fontId="7" fillId="4" borderId="10" applyNumberFormat="0" applyAlignment="0" applyProtection="0"/>
    <xf numFmtId="0" fontId="1" fillId="5" borderId="11" applyNumberFormat="0" applyFont="0" applyAlignment="0" applyProtection="0"/>
  </cellStyleXfs>
  <cellXfs count="78">
    <xf numFmtId="0" fontId="0" fillId="0" borderId="0" xfId="0"/>
    <xf numFmtId="0" fontId="0" fillId="0" borderId="0" xfId="0" applyAlignment="1">
      <alignment wrapText="1"/>
    </xf>
    <xf numFmtId="0" fontId="0" fillId="0" borderId="0" xfId="0" applyAlignment="1">
      <alignment horizontal="left" vertical="top"/>
    </xf>
    <xf numFmtId="0" fontId="0" fillId="0" borderId="0" xfId="0" applyFill="1" applyAlignment="1">
      <alignment wrapText="1"/>
    </xf>
    <xf numFmtId="0" fontId="0" fillId="0" borderId="0" xfId="0" applyFill="1"/>
    <xf numFmtId="0" fontId="0" fillId="0" borderId="0" xfId="0" applyFill="1" applyAlignment="1">
      <alignment vertical="top" wrapText="1"/>
    </xf>
    <xf numFmtId="0" fontId="3" fillId="0" borderId="0" xfId="0" applyFont="1" applyAlignment="1">
      <alignment wrapText="1"/>
    </xf>
    <xf numFmtId="0" fontId="9" fillId="0" borderId="0" xfId="0" applyFont="1" applyAlignment="1">
      <alignment wrapText="1"/>
    </xf>
    <xf numFmtId="0" fontId="9" fillId="0" borderId="0" xfId="0" applyFont="1" applyFill="1" applyAlignment="1">
      <alignment wrapText="1"/>
    </xf>
    <xf numFmtId="0" fontId="10" fillId="0" borderId="0" xfId="0" applyFont="1" applyAlignment="1">
      <alignment wrapText="1"/>
    </xf>
    <xf numFmtId="0" fontId="10" fillId="0" borderId="0" xfId="0" applyFont="1" applyAlignment="1">
      <alignment vertical="top" wrapText="1"/>
    </xf>
    <xf numFmtId="0" fontId="12" fillId="0" borderId="0" xfId="3" applyFont="1" applyAlignment="1">
      <alignment vertical="center"/>
    </xf>
    <xf numFmtId="0" fontId="13" fillId="0" borderId="0" xfId="0" applyFont="1" applyAlignment="1">
      <alignment horizontal="center" vertical="center" wrapText="1"/>
    </xf>
    <xf numFmtId="0" fontId="10" fillId="0" borderId="0" xfId="0" applyFont="1"/>
    <xf numFmtId="0" fontId="12" fillId="0" borderId="0" xfId="3" applyFont="1" applyAlignment="1">
      <alignment horizontal="center" vertical="center"/>
    </xf>
    <xf numFmtId="0" fontId="10" fillId="0" borderId="0" xfId="0" applyFont="1" applyAlignment="1"/>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Border="1" applyAlignment="1">
      <alignment vertical="center"/>
    </xf>
    <xf numFmtId="0" fontId="10" fillId="0" borderId="0" xfId="0" applyFont="1" applyAlignment="1">
      <alignment vertical="center" wrapText="1"/>
    </xf>
    <xf numFmtId="0" fontId="10" fillId="0" borderId="0" xfId="0" applyFont="1" applyBorder="1"/>
    <xf numFmtId="0" fontId="15" fillId="0" borderId="0" xfId="0"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Alignment="1">
      <alignment horizontal="left" vertical="center"/>
    </xf>
    <xf numFmtId="0" fontId="10" fillId="0"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center" vertical="center" wrapText="1"/>
    </xf>
    <xf numFmtId="0" fontId="13" fillId="4" borderId="15" xfId="6" applyFont="1" applyBorder="1" applyAlignment="1">
      <alignment horizontal="center" vertical="center"/>
    </xf>
    <xf numFmtId="0" fontId="13" fillId="7" borderId="2" xfId="5" applyFont="1" applyFill="1" applyBorder="1" applyAlignment="1">
      <alignment horizontal="center" vertical="center" wrapText="1"/>
    </xf>
    <xf numFmtId="0" fontId="13" fillId="8" borderId="2" xfId="7" applyFont="1" applyFill="1" applyBorder="1" applyAlignment="1">
      <alignment horizontal="center" vertical="center" wrapText="1"/>
    </xf>
    <xf numFmtId="0" fontId="13" fillId="8" borderId="2" xfId="7" applyFont="1" applyFill="1" applyBorder="1" applyAlignment="1">
      <alignment horizontal="center" vertical="center"/>
    </xf>
    <xf numFmtId="0" fontId="16" fillId="9" borderId="2" xfId="1" applyFont="1" applyFill="1" applyBorder="1" applyAlignment="1">
      <alignment horizontal="center" vertical="center"/>
    </xf>
    <xf numFmtId="0" fontId="16" fillId="9" borderId="2" xfId="1" applyFont="1" applyFill="1" applyBorder="1" applyAlignment="1">
      <alignment horizontal="center" vertical="center" wrapText="1"/>
    </xf>
    <xf numFmtId="0" fontId="16" fillId="9" borderId="6" xfId="1" applyFont="1" applyFill="1" applyBorder="1" applyAlignment="1">
      <alignment horizontal="center" vertical="center" wrapText="1"/>
    </xf>
    <xf numFmtId="0" fontId="10" fillId="10" borderId="2"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3" fillId="10" borderId="14" xfId="6" applyFont="1" applyFill="1" applyBorder="1" applyAlignment="1">
      <alignment horizontal="right" vertical="center"/>
    </xf>
    <xf numFmtId="0" fontId="10" fillId="0" borderId="0" xfId="0" applyFont="1" applyFill="1" applyAlignment="1">
      <alignment horizontal="left" vertical="top" wrapText="1"/>
    </xf>
    <xf numFmtId="0" fontId="13" fillId="10" borderId="3" xfId="2" applyFont="1" applyFill="1" applyBorder="1" applyAlignment="1">
      <alignment horizontal="left" vertical="center" wrapText="1"/>
    </xf>
    <xf numFmtId="0" fontId="13" fillId="10" borderId="4" xfId="2" applyFont="1" applyFill="1" applyBorder="1" applyAlignment="1">
      <alignment horizontal="left" vertical="center" wrapText="1"/>
    </xf>
    <xf numFmtId="0" fontId="13" fillId="10" borderId="5" xfId="2" applyFont="1" applyFill="1" applyBorder="1" applyAlignment="1">
      <alignment horizontal="left" vertical="center" wrapText="1"/>
    </xf>
    <xf numFmtId="0" fontId="10" fillId="10" borderId="6" xfId="0" applyFont="1" applyFill="1" applyBorder="1" applyAlignment="1">
      <alignment horizontal="center" vertical="center"/>
    </xf>
    <xf numFmtId="0" fontId="10" fillId="10" borderId="7" xfId="0" applyFont="1" applyFill="1" applyBorder="1" applyAlignment="1">
      <alignment horizontal="center" vertical="center"/>
    </xf>
    <xf numFmtId="0" fontId="10" fillId="10" borderId="8" xfId="0" applyFont="1" applyFill="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3" fillId="0" borderId="3" xfId="2" applyFont="1" applyFill="1" applyBorder="1" applyAlignment="1">
      <alignment horizontal="left" vertical="center" wrapText="1"/>
    </xf>
    <xf numFmtId="0" fontId="13" fillId="0" borderId="4" xfId="2" applyFont="1" applyFill="1" applyBorder="1" applyAlignment="1">
      <alignment horizontal="left" vertical="center" wrapText="1"/>
    </xf>
    <xf numFmtId="0" fontId="13" fillId="0" borderId="5" xfId="2" applyFont="1" applyFill="1" applyBorder="1" applyAlignment="1">
      <alignment horizontal="left" vertical="center" wrapText="1"/>
    </xf>
    <xf numFmtId="0" fontId="14" fillId="6" borderId="0" xfId="4" applyFont="1" applyFill="1" applyBorder="1" applyAlignment="1">
      <alignment horizontal="left" vertical="center"/>
    </xf>
    <xf numFmtId="0" fontId="11" fillId="0" borderId="0" xfId="3" applyFont="1" applyAlignment="1">
      <alignment horizontal="center" vertical="center"/>
    </xf>
    <xf numFmtId="0" fontId="13" fillId="7" borderId="2" xfId="5" applyFont="1" applyFill="1" applyBorder="1" applyAlignment="1">
      <alignment horizontal="center" vertical="center"/>
    </xf>
    <xf numFmtId="0" fontId="10" fillId="0" borderId="12" xfId="0" applyFont="1" applyBorder="1" applyAlignment="1" applyProtection="1">
      <alignment vertical="center"/>
      <protection locked="0"/>
    </xf>
    <xf numFmtId="164" fontId="10" fillId="0" borderId="13" xfId="0" applyNumberFormat="1" applyFont="1" applyBorder="1" applyAlignment="1" applyProtection="1">
      <alignment vertical="center"/>
      <protection locked="0"/>
    </xf>
    <xf numFmtId="0" fontId="10" fillId="0" borderId="13" xfId="0" applyFont="1" applyBorder="1" applyAlignment="1" applyProtection="1">
      <alignment vertical="center"/>
      <protection locked="0"/>
    </xf>
    <xf numFmtId="0" fontId="10" fillId="7" borderId="2" xfId="5" applyNumberFormat="1" applyFont="1" applyFill="1" applyBorder="1" applyAlignment="1" applyProtection="1">
      <alignment horizontal="center"/>
      <protection locked="0"/>
    </xf>
    <xf numFmtId="0" fontId="10" fillId="7" borderId="2" xfId="5" applyFont="1" applyFill="1" applyBorder="1" applyAlignment="1" applyProtection="1">
      <alignment horizontal="center"/>
      <protection locked="0"/>
    </xf>
    <xf numFmtId="0" fontId="10" fillId="7" borderId="2" xfId="5" applyFont="1" applyFill="1" applyBorder="1" applyAlignment="1" applyProtection="1">
      <alignment horizontal="center"/>
      <protection locked="0"/>
    </xf>
    <xf numFmtId="0" fontId="13" fillId="8" borderId="2" xfId="7" applyFont="1" applyFill="1" applyBorder="1" applyAlignment="1" applyProtection="1">
      <alignment horizontal="center" vertical="center" wrapText="1"/>
      <protection locked="0"/>
    </xf>
    <xf numFmtId="0" fontId="13" fillId="8" borderId="2" xfId="7" applyFont="1" applyFill="1" applyBorder="1" applyAlignment="1" applyProtection="1">
      <alignment vertical="center"/>
      <protection locked="0"/>
    </xf>
    <xf numFmtId="0" fontId="10" fillId="8" borderId="2" xfId="7" applyFont="1" applyFill="1" applyBorder="1" applyAlignment="1" applyProtection="1">
      <alignment horizontal="center"/>
      <protection locked="0"/>
    </xf>
    <xf numFmtId="0" fontId="10" fillId="8" borderId="2" xfId="7" applyFont="1" applyFill="1" applyBorder="1" applyAlignment="1" applyProtection="1">
      <protection locked="0"/>
    </xf>
    <xf numFmtId="0" fontId="10" fillId="10" borderId="3" xfId="0" applyFont="1" applyFill="1" applyBorder="1" applyAlignment="1" applyProtection="1">
      <alignment horizontal="left" vertical="center"/>
      <protection locked="0"/>
    </xf>
    <xf numFmtId="0" fontId="10" fillId="10" borderId="4" xfId="0" applyFont="1" applyFill="1" applyBorder="1" applyAlignment="1" applyProtection="1">
      <alignment horizontal="left" vertical="center"/>
      <protection locked="0"/>
    </xf>
    <xf numFmtId="0" fontId="10" fillId="10" borderId="5" xfId="0" applyFont="1" applyFill="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0" fillId="10" borderId="6" xfId="0" applyFont="1" applyFill="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3" xfId="0" applyFont="1" applyFill="1" applyBorder="1" applyAlignment="1" applyProtection="1">
      <alignment horizontal="left" vertical="center"/>
      <protection locked="0"/>
    </xf>
    <xf numFmtId="0" fontId="10" fillId="0" borderId="4" xfId="0" applyFont="1" applyFill="1" applyBorder="1" applyAlignment="1" applyProtection="1">
      <alignment horizontal="left" vertical="center"/>
      <protection locked="0"/>
    </xf>
    <xf numFmtId="0" fontId="10" fillId="0" borderId="5" xfId="0" applyFont="1" applyFill="1" applyBorder="1" applyAlignment="1" applyProtection="1">
      <alignment horizontal="left" vertical="center"/>
      <protection locked="0"/>
    </xf>
  </cellXfs>
  <cellStyles count="8">
    <cellStyle name="20% - Accent6" xfId="2" builtinId="50"/>
    <cellStyle name="Calculation" xfId="6" builtinId="22"/>
    <cellStyle name="Heading 1" xfId="4" builtinId="16"/>
    <cellStyle name="Heading 2" xfId="1" builtinId="17"/>
    <cellStyle name="Input" xfId="5" builtinId="20"/>
    <cellStyle name="Normal" xfId="0" builtinId="0"/>
    <cellStyle name="Note" xfId="7" builtinId="10"/>
    <cellStyle name="Title" xfId="3" builtinId="15"/>
  </cellStyles>
  <dxfs count="0"/>
  <tableStyles count="0" defaultTableStyle="TableStyleMedium2" defaultPivotStyle="PivotStyleLight16"/>
  <colors>
    <mruColors>
      <color rgb="FF414042"/>
      <color rgb="FF9ED58E"/>
      <color rgb="FFC1E9EC"/>
      <color rgb="FFFFF1D0"/>
      <color rgb="FFFDB813"/>
      <color rgb="FF63C8D0"/>
      <color rgb="FF275C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F92DE-11C4-42A1-9E20-2A3A08E1F30F}">
  <dimension ref="A1:G20"/>
  <sheetViews>
    <sheetView workbookViewId="0">
      <selection activeCell="D5" sqref="D5"/>
    </sheetView>
  </sheetViews>
  <sheetFormatPr defaultColWidth="9.109375" defaultRowHeight="14.4" x14ac:dyDescent="0.3"/>
  <cols>
    <col min="1" max="1" width="158.5546875" style="1" customWidth="1"/>
    <col min="2" max="6" width="9.109375" style="1"/>
  </cols>
  <sheetData>
    <row r="1" spans="1:7" x14ac:dyDescent="0.3">
      <c r="A1" s="7" t="s">
        <v>1</v>
      </c>
    </row>
    <row r="2" spans="1:7" ht="49.5" customHeight="1" x14ac:dyDescent="0.3">
      <c r="A2" s="9" t="s">
        <v>51</v>
      </c>
    </row>
    <row r="3" spans="1:7" x14ac:dyDescent="0.3">
      <c r="A3" s="6"/>
    </row>
    <row r="4" spans="1:7" x14ac:dyDescent="0.3">
      <c r="A4" s="7" t="s">
        <v>2</v>
      </c>
      <c r="G4" s="2"/>
    </row>
    <row r="5" spans="1:7" ht="72" x14ac:dyDescent="0.3">
      <c r="A5" s="10" t="s">
        <v>52</v>
      </c>
    </row>
    <row r="6" spans="1:7" x14ac:dyDescent="0.3">
      <c r="A6" s="6"/>
    </row>
    <row r="7" spans="1:7" s="4" customFormat="1" x14ac:dyDescent="0.3">
      <c r="A7" s="8" t="s">
        <v>3</v>
      </c>
      <c r="B7" s="3"/>
      <c r="C7" s="3"/>
      <c r="D7" s="3"/>
      <c r="E7" s="3"/>
      <c r="F7" s="3"/>
    </row>
    <row r="8" spans="1:7" s="4" customFormat="1" ht="57.6" x14ac:dyDescent="0.3">
      <c r="A8" s="37" t="s">
        <v>73</v>
      </c>
      <c r="B8" s="3"/>
      <c r="C8" s="3"/>
      <c r="D8" s="5"/>
      <c r="E8" s="3"/>
      <c r="F8" s="3"/>
    </row>
    <row r="9" spans="1:7" x14ac:dyDescent="0.3">
      <c r="A9" s="6"/>
    </row>
    <row r="10" spans="1:7" x14ac:dyDescent="0.3">
      <c r="A10" s="7" t="s">
        <v>4</v>
      </c>
    </row>
    <row r="11" spans="1:7" ht="28.8" x14ac:dyDescent="0.3">
      <c r="A11" s="9" t="s">
        <v>9</v>
      </c>
    </row>
    <row r="12" spans="1:7" x14ac:dyDescent="0.3">
      <c r="A12" s="6"/>
    </row>
    <row r="13" spans="1:7" x14ac:dyDescent="0.3">
      <c r="A13" s="7" t="s">
        <v>5</v>
      </c>
    </row>
    <row r="14" spans="1:7" ht="28.8" x14ac:dyDescent="0.3">
      <c r="A14" s="9" t="s">
        <v>74</v>
      </c>
    </row>
    <row r="15" spans="1:7" x14ac:dyDescent="0.3">
      <c r="A15" s="6"/>
    </row>
    <row r="16" spans="1:7" x14ac:dyDescent="0.3">
      <c r="A16" s="7" t="s">
        <v>6</v>
      </c>
    </row>
    <row r="17" spans="1:1" ht="43.2" x14ac:dyDescent="0.3">
      <c r="A17" s="10" t="s">
        <v>75</v>
      </c>
    </row>
    <row r="18" spans="1:1" x14ac:dyDescent="0.3">
      <c r="A18" s="6"/>
    </row>
    <row r="19" spans="1:1" x14ac:dyDescent="0.3">
      <c r="A19" s="7" t="s">
        <v>7</v>
      </c>
    </row>
    <row r="20" spans="1:1" x14ac:dyDescent="0.3">
      <c r="A20" s="9" t="s">
        <v>8</v>
      </c>
    </row>
  </sheetData>
  <sheetProtection algorithmName="SHA-512" hashValue="VOYkYROUXuiHhI2aGBTmpDvstYfZbwu0rv1U0HBSaPI8NRA0js6IKj6CUytWVeTcrENonkD/6qn6lFgd8qm+dA==" saltValue="Um0gnDIeplrXwbl9IOkwWg==" spinCount="100000"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7BFBF-C2D0-428F-8BDC-D960EFE564E9}">
  <sheetPr codeName="Sheet1"/>
  <dimension ref="A1:G60"/>
  <sheetViews>
    <sheetView tabSelected="1" topLeftCell="A26" workbookViewId="0">
      <selection activeCell="H32" sqref="H32"/>
    </sheetView>
  </sheetViews>
  <sheetFormatPr defaultColWidth="9.109375" defaultRowHeight="14.4" x14ac:dyDescent="0.3"/>
  <cols>
    <col min="1" max="1" width="42.6640625" style="13" customWidth="1"/>
    <col min="2" max="2" width="62.88671875" style="13" customWidth="1"/>
    <col min="3" max="3" width="27.88671875" style="20" customWidth="1"/>
    <col min="4" max="4" width="26.88671875" style="13" customWidth="1"/>
    <col min="5" max="5" width="29.6640625" style="16" hidden="1" customWidth="1"/>
    <col min="6" max="16384" width="9.109375" style="13"/>
  </cols>
  <sheetData>
    <row r="1" spans="1:7" ht="30.75" customHeight="1" x14ac:dyDescent="0.3">
      <c r="A1" s="54" t="s">
        <v>0</v>
      </c>
      <c r="B1" s="54"/>
      <c r="C1" s="54"/>
      <c r="D1" s="11"/>
      <c r="E1" s="12" t="s">
        <v>53</v>
      </c>
      <c r="F1" s="11"/>
      <c r="G1" s="11"/>
    </row>
    <row r="2" spans="1:7" ht="23.4" x14ac:dyDescent="0.3">
      <c r="A2" s="54" t="s">
        <v>10</v>
      </c>
      <c r="B2" s="54"/>
      <c r="C2" s="54"/>
      <c r="D2" s="11"/>
      <c r="E2" s="14"/>
      <c r="F2" s="11"/>
      <c r="G2" s="11"/>
    </row>
    <row r="3" spans="1:7" x14ac:dyDescent="0.3">
      <c r="A3" s="15"/>
      <c r="B3" s="15"/>
      <c r="C3" s="15"/>
      <c r="D3" s="15"/>
      <c r="F3" s="15"/>
      <c r="G3" s="15"/>
    </row>
    <row r="4" spans="1:7" ht="30" customHeight="1" x14ac:dyDescent="0.3">
      <c r="A4" s="53" t="s">
        <v>11</v>
      </c>
      <c r="B4" s="53"/>
      <c r="C4" s="53"/>
      <c r="D4" s="53"/>
    </row>
    <row r="6" spans="1:7" ht="24.75" customHeight="1" thickBot="1" x14ac:dyDescent="0.35">
      <c r="A6" s="17" t="s">
        <v>12</v>
      </c>
      <c r="B6" s="56"/>
      <c r="C6" s="18"/>
    </row>
    <row r="7" spans="1:7" ht="30" thickTop="1" thickBot="1" x14ac:dyDescent="0.35">
      <c r="A7" s="19" t="s">
        <v>56</v>
      </c>
      <c r="B7" s="57"/>
      <c r="C7" s="21"/>
      <c r="E7" s="13" t="s">
        <v>58</v>
      </c>
    </row>
    <row r="8" spans="1:7" ht="24.75" customHeight="1" thickTop="1" thickBot="1" x14ac:dyDescent="0.35">
      <c r="A8" s="17" t="s">
        <v>57</v>
      </c>
      <c r="B8" s="58"/>
      <c r="E8" s="13" t="s">
        <v>59</v>
      </c>
    </row>
    <row r="9" spans="1:7" ht="15" thickTop="1" x14ac:dyDescent="0.3">
      <c r="A9" s="17"/>
      <c r="B9" s="22"/>
      <c r="C9" s="22"/>
      <c r="E9" s="13" t="s">
        <v>60</v>
      </c>
    </row>
    <row r="10" spans="1:7" x14ac:dyDescent="0.3">
      <c r="C10" s="13"/>
      <c r="E10" s="13" t="s">
        <v>61</v>
      </c>
    </row>
    <row r="11" spans="1:7" ht="27" customHeight="1" x14ac:dyDescent="0.3">
      <c r="A11" s="28" t="s">
        <v>13</v>
      </c>
      <c r="B11" s="55" t="s">
        <v>14</v>
      </c>
      <c r="C11" s="55"/>
      <c r="E11" s="13" t="s">
        <v>62</v>
      </c>
    </row>
    <row r="12" spans="1:7" x14ac:dyDescent="0.3">
      <c r="A12" s="59"/>
      <c r="B12" s="60"/>
      <c r="C12" s="60"/>
      <c r="E12" s="13" t="s">
        <v>63</v>
      </c>
    </row>
    <row r="13" spans="1:7" x14ac:dyDescent="0.3">
      <c r="A13" s="59"/>
      <c r="B13" s="60"/>
      <c r="C13" s="60"/>
    </row>
    <row r="14" spans="1:7" x14ac:dyDescent="0.3">
      <c r="A14" s="59"/>
      <c r="B14" s="60"/>
      <c r="C14" s="60"/>
    </row>
    <row r="15" spans="1:7" x14ac:dyDescent="0.3">
      <c r="A15" s="59"/>
      <c r="B15" s="60"/>
      <c r="C15" s="60"/>
    </row>
    <row r="16" spans="1:7" x14ac:dyDescent="0.3">
      <c r="A16" s="59"/>
      <c r="B16" s="60"/>
      <c r="C16" s="60"/>
    </row>
    <row r="17" spans="1:5" x14ac:dyDescent="0.3">
      <c r="A17" s="59"/>
      <c r="B17" s="60"/>
      <c r="C17" s="60"/>
    </row>
    <row r="18" spans="1:5" x14ac:dyDescent="0.3">
      <c r="A18" s="61"/>
      <c r="B18" s="60"/>
      <c r="C18" s="60"/>
    </row>
    <row r="19" spans="1:5" x14ac:dyDescent="0.3">
      <c r="A19" s="61"/>
      <c r="B19" s="60"/>
      <c r="C19" s="60"/>
    </row>
    <row r="20" spans="1:5" x14ac:dyDescent="0.3">
      <c r="A20" s="61"/>
      <c r="B20" s="60"/>
      <c r="C20" s="60"/>
    </row>
    <row r="21" spans="1:5" x14ac:dyDescent="0.3">
      <c r="C21" s="13"/>
    </row>
    <row r="22" spans="1:5" x14ac:dyDescent="0.3">
      <c r="A22" s="13" t="s">
        <v>15</v>
      </c>
      <c r="C22" s="13"/>
    </row>
    <row r="23" spans="1:5" ht="28.8" x14ac:dyDescent="0.3">
      <c r="A23" s="29" t="s">
        <v>71</v>
      </c>
      <c r="B23" s="30" t="s">
        <v>16</v>
      </c>
      <c r="C23" s="30" t="s">
        <v>17</v>
      </c>
    </row>
    <row r="24" spans="1:5" x14ac:dyDescent="0.3">
      <c r="A24" s="62"/>
      <c r="B24" s="63"/>
      <c r="C24" s="63"/>
    </row>
    <row r="25" spans="1:5" x14ac:dyDescent="0.3">
      <c r="A25" s="62"/>
      <c r="B25" s="63"/>
      <c r="C25" s="63"/>
    </row>
    <row r="26" spans="1:5" x14ac:dyDescent="0.3">
      <c r="A26" s="62"/>
      <c r="B26" s="63"/>
      <c r="C26" s="63"/>
    </row>
    <row r="27" spans="1:5" x14ac:dyDescent="0.3">
      <c r="A27" s="64"/>
      <c r="B27" s="65"/>
      <c r="C27" s="65"/>
    </row>
    <row r="28" spans="1:5" x14ac:dyDescent="0.3">
      <c r="A28" s="64"/>
      <c r="B28" s="65"/>
      <c r="C28" s="65"/>
    </row>
    <row r="30" spans="1:5" ht="19.8" x14ac:dyDescent="0.3">
      <c r="A30" s="53" t="s">
        <v>18</v>
      </c>
      <c r="B30" s="53"/>
      <c r="C30" s="53"/>
      <c r="D30" s="53"/>
      <c r="E30" s="13" t="s">
        <v>55</v>
      </c>
    </row>
    <row r="31" spans="1:5" x14ac:dyDescent="0.3">
      <c r="E31" s="13" t="s">
        <v>49</v>
      </c>
    </row>
    <row r="32" spans="1:5" ht="51.75" customHeight="1" x14ac:dyDescent="0.3">
      <c r="A32" s="31" t="s">
        <v>19</v>
      </c>
      <c r="B32" s="32" t="s">
        <v>69</v>
      </c>
      <c r="C32" s="33" t="s">
        <v>70</v>
      </c>
      <c r="D32" s="32" t="s">
        <v>72</v>
      </c>
      <c r="E32" s="16">
        <v>0</v>
      </c>
    </row>
    <row r="33" spans="1:5" s="23" customFormat="1" ht="30" customHeight="1" x14ac:dyDescent="0.3">
      <c r="A33" s="38" t="s">
        <v>20</v>
      </c>
      <c r="B33" s="34" t="s">
        <v>29</v>
      </c>
      <c r="C33" s="41"/>
      <c r="D33" s="66"/>
      <c r="E33" s="16">
        <v>1</v>
      </c>
    </row>
    <row r="34" spans="1:5" s="23" customFormat="1" ht="30" customHeight="1" x14ac:dyDescent="0.3">
      <c r="A34" s="39"/>
      <c r="B34" s="34" t="s">
        <v>30</v>
      </c>
      <c r="C34" s="42"/>
      <c r="D34" s="67"/>
      <c r="E34" s="16">
        <v>2</v>
      </c>
    </row>
    <row r="35" spans="1:5" s="23" customFormat="1" ht="30" customHeight="1" x14ac:dyDescent="0.3">
      <c r="A35" s="39"/>
      <c r="B35" s="34" t="s">
        <v>31</v>
      </c>
      <c r="C35" s="42"/>
      <c r="D35" s="67"/>
      <c r="E35" s="16">
        <v>3</v>
      </c>
    </row>
    <row r="36" spans="1:5" s="23" customFormat="1" ht="30" customHeight="1" x14ac:dyDescent="0.3">
      <c r="A36" s="40"/>
      <c r="B36" s="34" t="s">
        <v>32</v>
      </c>
      <c r="C36" s="43"/>
      <c r="D36" s="68"/>
      <c r="E36" s="23" t="s">
        <v>50</v>
      </c>
    </row>
    <row r="37" spans="1:5" s="23" customFormat="1" ht="30" customHeight="1" x14ac:dyDescent="0.3">
      <c r="A37" s="50" t="s">
        <v>76</v>
      </c>
      <c r="B37" s="24" t="s">
        <v>77</v>
      </c>
      <c r="C37" s="44"/>
      <c r="D37" s="69"/>
      <c r="E37" s="23" t="s">
        <v>54</v>
      </c>
    </row>
    <row r="38" spans="1:5" s="23" customFormat="1" ht="30" customHeight="1" x14ac:dyDescent="0.3">
      <c r="A38" s="51"/>
      <c r="B38" s="25" t="s">
        <v>78</v>
      </c>
      <c r="C38" s="45"/>
      <c r="D38" s="70"/>
      <c r="E38" s="26" t="s">
        <v>25</v>
      </c>
    </row>
    <row r="39" spans="1:5" s="23" customFormat="1" ht="42" customHeight="1" x14ac:dyDescent="0.3">
      <c r="A39" s="52"/>
      <c r="B39" s="25" t="s">
        <v>79</v>
      </c>
      <c r="C39" s="46"/>
      <c r="D39" s="71"/>
      <c r="E39" s="26" t="s">
        <v>26</v>
      </c>
    </row>
    <row r="40" spans="1:5" s="23" customFormat="1" ht="30" customHeight="1" x14ac:dyDescent="0.3">
      <c r="A40" s="38" t="s">
        <v>21</v>
      </c>
      <c r="B40" s="34" t="s">
        <v>33</v>
      </c>
      <c r="C40" s="42"/>
      <c r="D40" s="72"/>
      <c r="E40" s="26" t="s">
        <v>27</v>
      </c>
    </row>
    <row r="41" spans="1:5" s="23" customFormat="1" ht="30" customHeight="1" x14ac:dyDescent="0.3">
      <c r="A41" s="39"/>
      <c r="B41" s="34" t="s">
        <v>34</v>
      </c>
      <c r="C41" s="42"/>
      <c r="D41" s="67"/>
      <c r="E41" s="16"/>
    </row>
    <row r="42" spans="1:5" s="23" customFormat="1" ht="30" customHeight="1" x14ac:dyDescent="0.3">
      <c r="A42" s="39"/>
      <c r="B42" s="34" t="s">
        <v>35</v>
      </c>
      <c r="C42" s="42"/>
      <c r="D42" s="67"/>
      <c r="E42" s="16"/>
    </row>
    <row r="43" spans="1:5" s="23" customFormat="1" ht="43.2" x14ac:dyDescent="0.3">
      <c r="A43" s="40"/>
      <c r="B43" s="34" t="s">
        <v>36</v>
      </c>
      <c r="C43" s="43"/>
      <c r="D43" s="68"/>
    </row>
    <row r="44" spans="1:5" s="23" customFormat="1" ht="30" customHeight="1" x14ac:dyDescent="0.3">
      <c r="A44" s="50" t="s">
        <v>22</v>
      </c>
      <c r="B44" s="25" t="s">
        <v>37</v>
      </c>
      <c r="C44" s="47"/>
      <c r="D44" s="69"/>
    </row>
    <row r="45" spans="1:5" s="23" customFormat="1" ht="30" customHeight="1" x14ac:dyDescent="0.3">
      <c r="A45" s="51"/>
      <c r="B45" s="24" t="s">
        <v>38</v>
      </c>
      <c r="C45" s="48"/>
      <c r="D45" s="73"/>
    </row>
    <row r="46" spans="1:5" s="23" customFormat="1" ht="30" customHeight="1" x14ac:dyDescent="0.3">
      <c r="A46" s="51"/>
      <c r="B46" s="25" t="s">
        <v>39</v>
      </c>
      <c r="C46" s="48"/>
      <c r="D46" s="73"/>
    </row>
    <row r="47" spans="1:5" s="23" customFormat="1" ht="30" customHeight="1" x14ac:dyDescent="0.3">
      <c r="A47" s="52"/>
      <c r="B47" s="25" t="s">
        <v>40</v>
      </c>
      <c r="C47" s="49"/>
      <c r="D47" s="74"/>
    </row>
    <row r="48" spans="1:5" s="23" customFormat="1" ht="28.8" x14ac:dyDescent="0.3">
      <c r="A48" s="38" t="s">
        <v>64</v>
      </c>
      <c r="B48" s="34" t="s">
        <v>65</v>
      </c>
      <c r="C48" s="41"/>
      <c r="D48" s="66"/>
    </row>
    <row r="49" spans="1:5" s="23" customFormat="1" ht="28.8" x14ac:dyDescent="0.3">
      <c r="A49" s="39"/>
      <c r="B49" s="34" t="s">
        <v>66</v>
      </c>
      <c r="C49" s="42"/>
      <c r="D49" s="67"/>
    </row>
    <row r="50" spans="1:5" s="23" customFormat="1" ht="28.8" x14ac:dyDescent="0.3">
      <c r="A50" s="39"/>
      <c r="B50" s="34" t="s">
        <v>67</v>
      </c>
      <c r="C50" s="42"/>
      <c r="D50" s="67"/>
    </row>
    <row r="51" spans="1:5" s="23" customFormat="1" ht="43.2" x14ac:dyDescent="0.3">
      <c r="A51" s="40"/>
      <c r="B51" s="34" t="s">
        <v>68</v>
      </c>
      <c r="C51" s="43"/>
      <c r="D51" s="68"/>
      <c r="E51" s="16"/>
    </row>
    <row r="52" spans="1:5" s="23" customFormat="1" ht="30" customHeight="1" x14ac:dyDescent="0.3">
      <c r="A52" s="50" t="s">
        <v>23</v>
      </c>
      <c r="B52" s="24" t="s">
        <v>41</v>
      </c>
      <c r="C52" s="47"/>
      <c r="D52" s="75"/>
      <c r="E52" s="16"/>
    </row>
    <row r="53" spans="1:5" s="23" customFormat="1" ht="43.2" x14ac:dyDescent="0.3">
      <c r="A53" s="51"/>
      <c r="B53" s="24" t="s">
        <v>42</v>
      </c>
      <c r="C53" s="48"/>
      <c r="D53" s="76"/>
      <c r="E53" s="16"/>
    </row>
    <row r="54" spans="1:5" s="23" customFormat="1" ht="30" customHeight="1" x14ac:dyDescent="0.3">
      <c r="A54" s="51"/>
      <c r="B54" s="24" t="s">
        <v>43</v>
      </c>
      <c r="C54" s="48"/>
      <c r="D54" s="76"/>
      <c r="E54" s="16"/>
    </row>
    <row r="55" spans="1:5" s="23" customFormat="1" ht="30" customHeight="1" x14ac:dyDescent="0.3">
      <c r="A55" s="52"/>
      <c r="B55" s="24" t="s">
        <v>44</v>
      </c>
      <c r="C55" s="49"/>
      <c r="D55" s="77"/>
      <c r="E55" s="16"/>
    </row>
    <row r="56" spans="1:5" s="23" customFormat="1" ht="30" customHeight="1" x14ac:dyDescent="0.3">
      <c r="A56" s="38" t="s">
        <v>24</v>
      </c>
      <c r="B56" s="34" t="s">
        <v>45</v>
      </c>
      <c r="C56" s="41"/>
      <c r="D56" s="66"/>
      <c r="E56" s="16"/>
    </row>
    <row r="57" spans="1:5" s="23" customFormat="1" ht="30" customHeight="1" x14ac:dyDescent="0.3">
      <c r="A57" s="39"/>
      <c r="B57" s="34" t="s">
        <v>46</v>
      </c>
      <c r="C57" s="42"/>
      <c r="D57" s="67"/>
      <c r="E57" s="16"/>
    </row>
    <row r="58" spans="1:5" s="23" customFormat="1" ht="30" customHeight="1" x14ac:dyDescent="0.3">
      <c r="A58" s="39"/>
      <c r="B58" s="34" t="s">
        <v>47</v>
      </c>
      <c r="C58" s="42"/>
      <c r="D58" s="67"/>
      <c r="E58" s="16"/>
    </row>
    <row r="59" spans="1:5" s="23" customFormat="1" ht="30" customHeight="1" x14ac:dyDescent="0.3">
      <c r="A59" s="40"/>
      <c r="B59" s="35" t="s">
        <v>48</v>
      </c>
      <c r="C59" s="43"/>
      <c r="D59" s="68"/>
      <c r="E59" s="16"/>
    </row>
    <row r="60" spans="1:5" x14ac:dyDescent="0.3">
      <c r="B60" s="36" t="s">
        <v>28</v>
      </c>
      <c r="C60" s="27">
        <f>SUM(C33:C59)</f>
        <v>0</v>
      </c>
    </row>
  </sheetData>
  <sheetProtection algorithmName="SHA-512" hashValue="XFGMU2AUWrMRkK/mooqLIq3sKp/LgMcts7KxUO/XQBtVSLKwrvbuh6PG4xMjWGKZ3Q4tp94kLlP5qrT4Sg4syg==" saltValue="DgW73Glxt0kWKIwFLeQwUA==" spinCount="100000" sheet="1" objects="1" scenarios="1"/>
  <protectedRanges>
    <protectedRange sqref="A24:C28" name="Facilitators"/>
    <protectedRange sqref="A12:C20" name="Assessors"/>
    <protectedRange sqref="B6:B8" name="Basic Information"/>
    <protectedRange sqref="C33:D59" name="Answer and comment"/>
  </protectedRanges>
  <mergeCells count="35">
    <mergeCell ref="B18:C18"/>
    <mergeCell ref="B19:C19"/>
    <mergeCell ref="B20:C20"/>
    <mergeCell ref="A30:D30"/>
    <mergeCell ref="A1:C1"/>
    <mergeCell ref="A2:C2"/>
    <mergeCell ref="B13:C13"/>
    <mergeCell ref="B14:C14"/>
    <mergeCell ref="B15:C15"/>
    <mergeCell ref="B11:C11"/>
    <mergeCell ref="B12:C12"/>
    <mergeCell ref="B16:C16"/>
    <mergeCell ref="A4:D4"/>
    <mergeCell ref="B17:C17"/>
    <mergeCell ref="A56:A59"/>
    <mergeCell ref="C33:C36"/>
    <mergeCell ref="C37:C39"/>
    <mergeCell ref="C40:C43"/>
    <mergeCell ref="C44:C47"/>
    <mergeCell ref="C48:C51"/>
    <mergeCell ref="C52:C55"/>
    <mergeCell ref="C56:C59"/>
    <mergeCell ref="A33:A36"/>
    <mergeCell ref="A37:A39"/>
    <mergeCell ref="A40:A43"/>
    <mergeCell ref="A44:A47"/>
    <mergeCell ref="A48:A51"/>
    <mergeCell ref="A52:A55"/>
    <mergeCell ref="D56:D59"/>
    <mergeCell ref="D33:D36"/>
    <mergeCell ref="D37:D39"/>
    <mergeCell ref="D40:D43"/>
    <mergeCell ref="D44:D47"/>
    <mergeCell ref="D48:D51"/>
    <mergeCell ref="D52:D55"/>
  </mergeCells>
  <dataValidations xWindow="533" yWindow="536" count="3">
    <dataValidation type="list" allowBlank="1" showInputMessage="1" showErrorMessage="1" errorTitle="Please choose" error="Choose from a score of 0, 1, 2, or 3" promptTitle="Fidio:" prompt="Fidio ny laharana ho an'ny valinteninao 0, 1, 2, na 3" sqref="C40:C59" xr:uid="{D0FFA4E8-EAD8-48C8-B597-C4AD6CB942DB}">
      <formula1>$E$32:$E$35</formula1>
    </dataValidation>
    <dataValidation type="list" allowBlank="1" showInputMessage="1" showErrorMessage="1" errorTitle="Please choose" error="You may only select a score of 0, 1, 2" promptTitle="Fidio:" prompt="Fidio ny laharana ho an'ny valinteninao 0, 1, 2, na 3" sqref="C37:C39" xr:uid="{C4A9B9B3-E822-4342-9D96-9ED9C626862F}">
      <formula1>$E$32:$E$34</formula1>
    </dataValidation>
    <dataValidation type="list" allowBlank="1" showInputMessage="1" showErrorMessage="1" errorTitle="Please choose" error="You may only choose a value of 0, 1, 2, 3" promptTitle="Fidio:" prompt="Fidio ny laharana ho an'ny valinteninao 0, 1, 2, na 3" sqref="C33:C36" xr:uid="{17EB5ABF-8A17-4F5B-BD9B-C8A00E468703}">
      <formula1>$E$32:$E$35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CD18A08C912A45855641CA78451ACB" ma:contentTypeVersion="14" ma:contentTypeDescription="Create a new document." ma:contentTypeScope="" ma:versionID="2ed601011f4eb4c1835c30e7a6dbb5b7">
  <xsd:schema xmlns:xsd="http://www.w3.org/2001/XMLSchema" xmlns:xs="http://www.w3.org/2001/XMLSchema" xmlns:p="http://schemas.microsoft.com/office/2006/metadata/properties" xmlns:ns2="cd70a8df-fc1c-4d74-973c-c6c37511b536" xmlns:ns3="eea9aa16-874c-4ffd-918e-10726ccfa8d0" targetNamespace="http://schemas.microsoft.com/office/2006/metadata/properties" ma:root="true" ma:fieldsID="ff6e704910277fa7cce9c1916d4ff43c" ns2:_="" ns3:_="">
    <xsd:import namespace="cd70a8df-fc1c-4d74-973c-c6c37511b536"/>
    <xsd:import namespace="eea9aa16-874c-4ffd-918e-10726ccfa8d0"/>
    <xsd:element name="properties">
      <xsd:complexType>
        <xsd:sequence>
          <xsd:element name="documentManagement">
            <xsd:complexType>
              <xsd:all>
                <xsd:element ref="ns2:SharedWithUsers" minOccurs="0"/>
                <xsd:element ref="ns2:SharedWithDetails" minOccurs="0"/>
                <xsd:element ref="ns3:MigrationSourceURL"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0a8df-fc1c-4d74-973c-c6c37511b53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a9aa16-874c-4ffd-918e-10726ccfa8d0"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
      <xsd:simpleType>
        <xsd:restriction base="dms:Note">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SourceURL xmlns="eea9aa16-874c-4ffd-918e-10726ccfa8d0" xsi:nil="true"/>
  </documentManagement>
</p:properties>
</file>

<file path=customXml/itemProps1.xml><?xml version="1.0" encoding="utf-8"?>
<ds:datastoreItem xmlns:ds="http://schemas.openxmlformats.org/officeDocument/2006/customXml" ds:itemID="{4C9E4B4C-F3BF-4082-B7AF-3E2425E226F9}"/>
</file>

<file path=customXml/itemProps2.xml><?xml version="1.0" encoding="utf-8"?>
<ds:datastoreItem xmlns:ds="http://schemas.openxmlformats.org/officeDocument/2006/customXml" ds:itemID="{BC366DD3-C52B-4242-89E3-EC51B48CC432}"/>
</file>

<file path=customXml/itemProps3.xml><?xml version="1.0" encoding="utf-8"?>
<ds:datastoreItem xmlns:ds="http://schemas.openxmlformats.org/officeDocument/2006/customXml" ds:itemID="{B18B7CE2-0A34-4E34-BCF2-2DC24EB924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Toromarika</vt:lpstr>
      <vt:lpstr>Tsara ho fantatra +GTT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Rothberg</dc:creator>
  <cp:lastModifiedBy>Celine Desbrosses</cp:lastModifiedBy>
  <dcterms:created xsi:type="dcterms:W3CDTF">2018-01-17T20:20:52Z</dcterms:created>
  <dcterms:modified xsi:type="dcterms:W3CDTF">2021-02-11T14:35:28Z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0x010100E4CD18A08C912A45855641CA78451ACB</vt:lpwstr>
  </property>
</Properties>
</file>