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D:\Documents and Settings\pponcelet\OD\3. Monitoring\Gender\Template\"/>
    </mc:Choice>
  </mc:AlternateContent>
  <xr:revisionPtr revIDLastSave="5" documentId="8_{7790A384-2319-4FC1-A3DE-4ADBE4794EF9}" xr6:coauthVersionLast="28" xr6:coauthVersionMax="28" xr10:uidLastSave="{BD4A43FB-0120-426C-8E0F-FFE46A419AE5}"/>
  <bookViews>
    <workbookView xWindow="0" yWindow="0" windowWidth="19200" windowHeight="7230" xr2:uid="{F14753EB-531F-4B24-AF08-A5870B77EF68}"/>
  </bookViews>
  <sheets>
    <sheet name="Toromarika" sheetId="3" r:id="rId1"/>
    <sheet name="Tsara ho fantatra +GTT" sheetId="1" r:id="rId2"/>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alcChain>
</file>

<file path=xl/sharedStrings.xml><?xml version="1.0" encoding="utf-8"?>
<sst xmlns="http://schemas.openxmlformats.org/spreadsheetml/2006/main" count="93" uniqueCount="90">
  <si>
    <t>CEPF</t>
  </si>
  <si>
    <t>Inona no atao hoe miralenta?</t>
  </si>
  <si>
    <t>Nahoana ny CEPF no misahirana amin’ny resaka mikasika ny miralenta?</t>
  </si>
  <si>
    <t>Inona no ilàna ny fitaovana fanaraha-maso ny miralenta?</t>
  </si>
  <si>
    <t>Isaky ny inona no tokony hofenoina izy io?</t>
  </si>
  <si>
    <t>Iza no mila mameno ilay Fitaovana fanaraha-maso?</t>
  </si>
  <si>
    <t>Tokony hampiasa ny fitaovana fanaraha-maso ny miralenta avokoa ny fikambanana mandray famatsiam-bola rehetra. Raha misy fikambanana mandray ampahany amin’ny famatsiam-bola azonareo, dia saivo mameno an’io fitaovana io ihany koa.</t>
  </si>
  <si>
    <t>Inona no hampiasan’ny CEPF ny antontam-baovao omenay?</t>
  </si>
  <si>
    <r>
      <t xml:space="preserve">Hijanona ho </t>
    </r>
    <r>
      <rPr>
        <b/>
        <sz val="11"/>
        <rFont val="Calibri"/>
        <family val="2"/>
        <scheme val="minor"/>
      </rPr>
      <t>tsiambaratelo</t>
    </r>
    <r>
      <rPr>
        <sz val="11"/>
        <rFont val="Calibri"/>
        <family val="2"/>
        <scheme val="minor"/>
      </rPr>
      <t xml:space="preserve"> avokoa izay antontam-baovao omena ao anatin’ny fitaovana fanaraha-maso, ka tsy hozaraina na amin’iza na amin’iza. Misy isa omena ao anatiny ao, mba ho mora kokoa amin’ny fikambanana iray ny mamaritra raha misy fiovana eo amin’ny fahatakarana sy fampidirana ny miralenta. Izany antontam-baovao izany no hampiasain’ny CEPF hamaritana ny fahalianan’ny olona hanovo fahalalàna momba ny miralenta, sy ireo lohahevitra hahomby indrindra raha hampidirina ao anatin’ny fotoana fanofanana.</t>
    </r>
  </si>
  <si>
    <t>Ahoana no fomba fameno azy?</t>
  </si>
  <si>
    <t>Any amin’iza no alefa izy ity?</t>
  </si>
  <si>
    <t>Rehefa fenonareo ilay fitaovana fanaraha-maso dia alefaso any amin’ny Ekipa mpanatontosa isam-paritra mifehy anareo.</t>
  </si>
  <si>
    <t>Tokony hofenoina in-droa miantoana ny fitaovana fanaraha-maso ny miralenta, any am-piantombohan’ny tetikasanareo (ao anatin’ny telo volana voalohany) sy any am-pamaranana ilay tetikasa (ampiarahina amin’ny tatitra farany rehefa mikatona ilay tetikasa.</t>
  </si>
  <si>
    <t>Fitaovana fanombanana ny miralenta (GTT)</t>
  </si>
  <si>
    <t>Mombamomba ny fikambanana:</t>
  </si>
  <si>
    <t>Anaran'ny fikambanana:</t>
  </si>
  <si>
    <t>Karazan'ny fikambanana:</t>
  </si>
  <si>
    <t>Madagascar and the Indian Ocean Islands</t>
  </si>
  <si>
    <t xml:space="preserve">Anaran'ireo mandrafitra ny vondrona mpanombana </t>
  </si>
  <si>
    <t>Toerana ao anatin'ny fikambanana</t>
  </si>
  <si>
    <t>Raha nisy mpanentana avy eny ivelany nanampy anareo nandritra ny lahasa, dia fenoy azafady ity tabilao ity:</t>
  </si>
  <si>
    <r>
      <t xml:space="preserve">Anaran'ny (ireo) mpanentana
</t>
    </r>
    <r>
      <rPr>
        <sz val="11"/>
        <rFont val="Calibri"/>
        <family val="2"/>
        <scheme val="minor"/>
      </rPr>
      <t>(raha nisy)</t>
    </r>
  </si>
  <si>
    <t>Fikambanana</t>
  </si>
  <si>
    <t>Toerana</t>
  </si>
  <si>
    <t>Fitaovana fanombanana ny miralenta:</t>
  </si>
  <si>
    <t>Fanontaniana</t>
  </si>
  <si>
    <r>
      <t xml:space="preserve">Fanamarihana
</t>
    </r>
    <r>
      <rPr>
        <b/>
        <sz val="8.5"/>
        <rFont val="Calibri"/>
        <family val="2"/>
        <scheme val="minor"/>
      </rPr>
      <t>(Lazao antsipirihany eto izay fanamarihana mety ho tianareo hatao)</t>
    </r>
  </si>
  <si>
    <t>1. Moa ve ny fikambananareo manana politika an-tsoratra manamafy ny fahavononana hanohana ny fitovian’ny lahy sy ny vavy</t>
  </si>
  <si>
    <t>2. Misy olona ao amin’ny fikambananareo ve misahana ny resaka momba ny miralenta</t>
  </si>
  <si>
    <t>3. Efa nahazo fiofanana momba ny resaka momba ny miralenta ve ny mpiasa ao amin’ny fikambananareo</t>
  </si>
  <si>
    <t xml:space="preserve">4. Tafiditra ao amin’ny lamina fandaminana ny fandaharanasanareo ve ny fandalinana ny miralenta </t>
  </si>
  <si>
    <t>6. Moa ve ny fikambananareo manara-maso sy manombana ny fiantraikan’ny tetikasa sy fandaharanasanareo amin’ny lehilahy sy amin’ny vehivavy</t>
  </si>
  <si>
    <t>7. Moa ve ny fikambananareo manokana famatsiam-bola hampidirana ny miralenta ao anatin’ny asany</t>
  </si>
  <si>
    <t>8. Mety amin’ny fikambananareo ve raha antsoin’ny RIT ka homeny fahalalàna amboniny na homeny fiofanana momba resaka mahakasika ny miralenta</t>
  </si>
  <si>
    <t>Eny</t>
  </si>
  <si>
    <t>Tsia</t>
  </si>
  <si>
    <t>Angamba</t>
  </si>
  <si>
    <t>Totalin'ny isa</t>
  </si>
  <si>
    <t>1 - Misy mpiasa iray na maromaro misahana ny miralenta, saingy voafetra ihany ny fiofanana sy traikefa ananany</t>
  </si>
  <si>
    <t>0 - Tsy manana politika</t>
  </si>
  <si>
    <t>1 - Misy fanambarana momba ny miralenta any anatin’ny rijan-teny ofisialy, saingy tsy mbola navadika ho politika tamin’ny fomba ofisialy</t>
  </si>
  <si>
    <t>2 - Misy ilay politika saingy tsy ampiharina</t>
  </si>
  <si>
    <t>3 - Misy ilay politika ary ampiharina soa aman-tsara</t>
  </si>
  <si>
    <t>0 - Tsy misy mpiasa manana ny fiofanana sy traikefa takiana amin’izany</t>
  </si>
  <si>
    <t>2 - Misy mpiasa iray na maromaro misahana ny miralenta ary manana ny fiofanana sy traikefa takiana amin’izany</t>
  </si>
  <si>
    <t>0 - Tsy mbola nahazo fiofanana momba ny miralenta ny mpiasa</t>
  </si>
  <si>
    <t>1 - Misy mpiasa efa nahazo fiofanana fampidirana momba ny miralenta</t>
  </si>
  <si>
    <t>2 - Misy mpiasa efa nahazo fiofanana fampidirana sy fanohizana momba ny miralenta</t>
  </si>
  <si>
    <t>3 - Efa nahazo fiofanana fampidirana momba ny miralenta ny ankamaroan’ny mpiasa ary mpiasa efa nahazo fiofanana fanohizana momba ny miralenta</t>
  </si>
  <si>
    <t>0 - Tsy misy fandalinana ny miralenta</t>
  </si>
  <si>
    <t>1 - Manana fitaovana fandalinana ny miralenta izahay saingy tsy nampiasaina ilay izy</t>
  </si>
  <si>
    <t>2 - Misy fandalinana ny miralenta atao mandritra ny fandaminana ny fandaharana sasany ho an’ny tetikasa</t>
  </si>
  <si>
    <t>3 - Misy fandalinana ny miralenta atao mandritra ny fandaminana ny fandaharana rehetra ho an’ny tetikasa</t>
  </si>
  <si>
    <t>0 - Tsy manara-maso ny fiantraikan’ny tetikasa sy fandaharanasanay amin’ny lehilahy sy amin’ny vehivavy izahay</t>
  </si>
  <si>
    <t>1 - Mikasa hanara-maso ny fiantraikan’ny tetikasa sy fandaharanasanay amin’ny lehilahy sy amin’ny vehivavy ihany izahay, fa tsy mbola nanomboka</t>
  </si>
  <si>
    <t>2 - Manara-maso ny fiantraikan’ny tetikasa sy fandaharanasanay sasany amin’ny lehilahy sy amin’ny vehivavy izahay</t>
  </si>
  <si>
    <t>3 - Manara-maso ny fiantraikan’ny tetikasa sy fandaharanasanay rehetra amin’ny lehilahy sy amin’ny vehivavy izahay</t>
  </si>
  <si>
    <t>0 - Tsy misy loharanom-bola atokana hampidirana ny miralenta any anatin’ny fandaharana na lahasa</t>
  </si>
  <si>
    <t>1 - Misy loharanom-bola atokana hampidirana ny miralenta any anatin’ny fandaharana sasany, fa tsy izy rehetra</t>
  </si>
  <si>
    <t>2 - Misy loharanom-bola atokana hampidirana ny miralenta any anatin’ny fandaharana sy lahasa sasany</t>
  </si>
  <si>
    <t>3 - Misy loharanom-bola atokana hampidirana ny miralenta any anatin’ny fandaharana sy lahasa rehetra tontosain’ny fikambanana</t>
  </si>
  <si>
    <t>Vondron’olona vitsivitsy avy ao amin’ny fikambananareo no tokony mameno an’ity Fitaovana fanaraha-maso ity, ka fidiana mba haneho ireo karazana anjara asa sy andraikitra ao anatiny ary, raha azo ato, ahitana lehilahy sy vehivavy. Misy fanontaniana valo ao anatin’ilay fitaovana (Tsanganana A). Hita ao amin’ny Tsanganana B ny valiteny 3-4 mety havaly ny fanontaniana tsirairay. Iangaviana ianareo hifidy izay tranga mahalaza indrindra ny zavatra iainan’ny fikambananareo. Haseho eo amin’ny Tsanganana C ny isa azo. Raha manana fanamarihana ianareo, dia mba sorato ao amin’ny Tsanganana D azafady. Ny fanontaniana farany kosa (#8) no manontany raha maniry hanovo fahalalàna bebe kokoa momba ny miralenta ianareo, ary misy valiteny telo azo omena: Eny, Tsia na Angamba. Tsy maintsy manome valiteny ho an’ny fanontaniana rehetra ny vondrona mamaly.</t>
  </si>
  <si>
    <t xml:space="preserve">Hotspot: </t>
  </si>
  <si>
    <t>Fidio 0, 1, 2, na 3</t>
  </si>
  <si>
    <t>Fidio ny valinteninao</t>
  </si>
  <si>
    <t>Ny miralenta dia entina milaza ireo toetra  mamaritra ara-tsosialy sy ara-kolotsaina ny lehilahy sy ny vehivavy. Tsy azo afangaro amin’ny maha-lahy na maha-vavy izy io, izay milaza ireo fahasamihafana ara-biolojika mampiavaka ny lehilahy sy ny vehivavy. Miova araka ny kolotsaina ny miralenta, ianarana manokana izy io, ary miova araka ny ivoaran’ny fotoana. Rehefa miresaka miralenta isika dia voasarona ao na ny lehilahy na ny vehivavy, fa tsy ny vehivavy ihany akory.</t>
  </si>
  <si>
    <t xml:space="preserve">Mety hisy fiantraikany amin’ny fampiasana ny loharanon-karena voajanahary, ny zavatra ilaina, ny fahalalàna ary ny laharam-pahamehana ny miralenta. Mety hibaby ny vokany ihany koa ny fahefana, fahafahana misitraka zavatra iray, fifehezana ary fananana ireo loharanon-karena voajanahary. Ny fijerena manokana ny miralenta dia mety hisy fiantraikany amin’ny kalitaon’ny firotsahana an-tsehatra sy fandraisana anjara ataon’ireo mpiantsehatra, ny kalitaon’ny vokatra azo ary ny fampitàna ny tombontsoa mankany amin’ireo nandray anjara tamin’ny tetikasa. Ankoatr’izay, dia mety hisy fiantraikany amin’ny faharetan’ireo vokatra eo amin’ny fitandroana ny zavaboary ihany koa izy. Mety hitana anjara toerana goavana ny miralenta amin’ny fanatrarana ireo tanjona sy zava-kinedry lavitr’ezaka eo amin’ny fitandroana ny zavaboary. </t>
  </si>
  <si>
    <t>Io dia fitaovana fanombanan-tena azon’ny fikambanana tsirairay ampiasaina hanakarany raha tafiditra tsara any anatin’ny fandaharanasa sy hetsika ataony ny miralenta, ary hatraiza no fetra nanaovany izany. Azon’ny CEPF ampiasaina ihany koa izany handrefesana hoe hatraiza ny hetahetan’ny olona hianatra momba ny resaka mahakasika ny miralenta.</t>
  </si>
  <si>
    <t>Fidio avy amin'ny lisitra eo ambany ny karazana fikambanana</t>
  </si>
  <si>
    <t>Aza ovaina ny ao anatin'ity tsanganana ity</t>
  </si>
  <si>
    <t>Fidio ny Eny, Tsia, na Angamba</t>
  </si>
  <si>
    <t>Fidio ny laharana ho an'ny valinteninao</t>
  </si>
  <si>
    <t>Taona nananganana ny fikambanana (TTTT):</t>
  </si>
  <si>
    <t>Daty nanaovana ny fanadiadiana GTT (VV/AA/TTTT):</t>
  </si>
  <si>
    <t>Famatsiam-bola CEPF laharana:</t>
  </si>
  <si>
    <t>1- Fokonolona</t>
  </si>
  <si>
    <t>2- Koperativa</t>
  </si>
  <si>
    <t>3- Akademika/Toeram-pikarohana</t>
  </si>
  <si>
    <t>4- Olon-tsotra</t>
  </si>
  <si>
    <t>5- Fikambanana tsy miankina (amin'ny fanjakana)</t>
  </si>
  <si>
    <t>6- Fikambanana miankina (amin'ny fanjakana)</t>
  </si>
  <si>
    <t>7- Orinasa tsy miankina</t>
  </si>
  <si>
    <t>8- Fikambanana ao anatin'ny firenena mikambana</t>
  </si>
  <si>
    <t>5. Manangona antontam-baovao misaraka ho an’ny lahy sy ny vavy ve ianareo momba ny olona voakasiky ny tetikasanareo</t>
  </si>
  <si>
    <r>
      <t>0 - Tsy mbola nanangona antontam-baovao misaraka ho an’ny lahy sy ny vavy</t>
    </r>
    <r>
      <rPr>
        <sz val="11"/>
        <color rgb="FFFF0000"/>
        <rFont val="Calibri"/>
        <family val="2"/>
        <scheme val="minor"/>
      </rPr>
      <t/>
    </r>
  </si>
  <si>
    <r>
      <t>1 - Misy antontam-baovao misaraka ho an’ny lahy sy ny vavy angonina ho an’ny tetikasa sasany</t>
    </r>
    <r>
      <rPr>
        <sz val="11"/>
        <color rgb="FFFF0000"/>
        <rFont val="Calibri"/>
        <family val="2"/>
        <scheme val="minor"/>
      </rPr>
      <t/>
    </r>
  </si>
  <si>
    <t>2 - Tsy maintsy manangona antontam-baovao misaraka ho an’ny lahy sy ny vavy daholo ny tetikasa rehetra</t>
  </si>
  <si>
    <t>3 - Tsy maintsy manangona antontam-baovao misaraka ho an’ny lahy sy ny vavy daholo ny tetikasa rehetra ary anaovana tatitra amin’ny serasera ivelany rehetra izany antontam-baovao izany</t>
  </si>
  <si>
    <t>Mety ho valiny</t>
  </si>
  <si>
    <t>Fidio avy amin'ny lisitry ny safidy eo ambany ny valinteninao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</si>
</sst>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0" x14ac:knownFonts="1">
    <font>
      <sz val="11"/>
      <color theme="1"/>
      <name val="Calibri"/>
      <family val="2"/>
      <scheme val="minor"/>
    </font>
    <font>
      <sz val="11"/>
      <color theme="1"/>
      <name val="Calibri"/>
      <family val="2"/>
      <scheme val="minor"/>
    </font>
    <font>
      <b/>
      <sz val="13"/>
      <color theme="3"/>
      <name val="Calibri"/>
      <family val="2"/>
      <scheme val="minor"/>
    </font>
    <font>
      <sz val="1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b/>
      <sz val="11"/>
      <color rgb="FFFA7D00"/>
      <name val="Calibri"/>
      <family val="2"/>
      <scheme val="minor"/>
    </font>
    <font>
      <b/>
      <sz val="11"/>
      <name val="Calibri"/>
      <family val="2"/>
      <scheme val="minor"/>
    </font>
    <font>
      <b/>
      <sz val="18"/>
      <name val="Calibri Light"/>
      <family val="2"/>
      <scheme val="major"/>
    </font>
    <font>
      <sz val="18"/>
      <name val="Calibri Light"/>
      <family val="2"/>
      <scheme val="major"/>
    </font>
    <font>
      <b/>
      <sz val="15"/>
      <name val="Calibri"/>
      <family val="2"/>
      <scheme val="minor"/>
    </font>
    <font>
      <b/>
      <sz val="13"/>
      <name val="Calibri"/>
      <family val="2"/>
      <scheme val="minor"/>
    </font>
    <font>
      <i/>
      <sz val="11"/>
      <color theme="0" tint="-0.34998626667073579"/>
      <name val="Calibri"/>
      <family val="2"/>
      <scheme val="minor"/>
    </font>
    <font>
      <sz val="11"/>
      <color rgb="FFFF0000"/>
      <name val="Calibri"/>
      <family val="2"/>
      <scheme val="minor"/>
    </font>
    <font>
      <b/>
      <sz val="13"/>
      <color rgb="FFFF0000"/>
      <name val="Calibri"/>
      <family val="2"/>
      <scheme val="minor"/>
    </font>
    <font>
      <b/>
      <sz val="11"/>
      <color rgb="FFFF0000"/>
      <name val="Calibri"/>
      <family val="2"/>
      <scheme val="minor"/>
    </font>
    <font>
      <sz val="18"/>
      <color rgb="FFFF0000"/>
      <name val="Calibri Light"/>
      <family val="2"/>
      <scheme val="major"/>
    </font>
    <font>
      <i/>
      <sz val="11"/>
      <name val="Calibri"/>
      <family val="2"/>
      <scheme val="minor"/>
    </font>
    <font>
      <b/>
      <sz val="8.5"/>
      <name val="Calibri"/>
      <family val="2"/>
      <scheme val="minor"/>
    </font>
  </fonts>
  <fills count="9">
    <fill>
      <patternFill patternType="none"/>
    </fill>
    <fill>
      <patternFill patternType="gray125"/>
    </fill>
    <fill>
      <patternFill patternType="solid">
        <fgColor theme="8"/>
      </patternFill>
    </fill>
    <fill>
      <patternFill patternType="solid">
        <fgColor theme="9" tint="0.79998168889431442"/>
        <bgColor indexed="65"/>
      </patternFill>
    </fill>
    <fill>
      <patternFill patternType="solid">
        <fgColor rgb="FFFFCC99"/>
      </patternFill>
    </fill>
    <fill>
      <patternFill patternType="solid">
        <fgColor rgb="FFF2F2F2"/>
      </patternFill>
    </fill>
    <fill>
      <patternFill patternType="solid">
        <fgColor rgb="FFFFFFCC"/>
      </patternFill>
    </fill>
    <fill>
      <patternFill patternType="solid">
        <fgColor theme="8" tint="0.59999389629810485"/>
        <bgColor indexed="64"/>
      </patternFill>
    </fill>
    <fill>
      <patternFill patternType="solid">
        <fgColor theme="9" tint="0.59999389629810485"/>
        <bgColor indexed="64"/>
      </patternFill>
    </fill>
  </fills>
  <borders count="18">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2" fillId="0" borderId="1" applyNumberFormat="0" applyFill="0" applyAlignment="0" applyProtection="0"/>
    <xf numFmtId="0" fontId="1" fillId="3" borderId="0" applyNumberFormat="0" applyBorder="0" applyAlignment="0" applyProtection="0"/>
    <xf numFmtId="0" fontId="4" fillId="0" borderId="0" applyNumberFormat="0" applyFill="0" applyBorder="0" applyAlignment="0" applyProtection="0"/>
    <xf numFmtId="0" fontId="5" fillId="0" borderId="9" applyNumberFormat="0" applyFill="0" applyAlignment="0" applyProtection="0"/>
    <xf numFmtId="0" fontId="6" fillId="4" borderId="10" applyNumberFormat="0" applyAlignment="0" applyProtection="0"/>
    <xf numFmtId="0" fontId="7" fillId="5" borderId="10" applyNumberFormat="0" applyAlignment="0" applyProtection="0"/>
    <xf numFmtId="0" fontId="1" fillId="6" borderId="11" applyNumberFormat="0" applyFont="0" applyAlignment="0" applyProtection="0"/>
  </cellStyleXfs>
  <cellXfs count="90">
    <xf numFmtId="0" fontId="0" fillId="0" borderId="0" xfId="0"/>
    <xf numFmtId="0" fontId="0" fillId="0" borderId="0" xfId="0" applyAlignment="1">
      <alignment wrapText="1"/>
    </xf>
    <xf numFmtId="0" fontId="0" fillId="0" borderId="0" xfId="0" applyAlignment="1">
      <alignment horizontal="left" vertical="top"/>
    </xf>
    <xf numFmtId="0" fontId="0" fillId="0" borderId="0" xfId="0" applyFill="1" applyAlignment="1">
      <alignment wrapText="1"/>
    </xf>
    <xf numFmtId="0" fontId="0" fillId="0" borderId="0" xfId="0" applyFill="1"/>
    <xf numFmtId="0" fontId="0" fillId="0" borderId="0" xfId="0" applyFill="1" applyAlignment="1">
      <alignment vertical="top" wrapText="1"/>
    </xf>
    <xf numFmtId="0" fontId="8" fillId="4" borderId="2" xfId="5" applyFont="1" applyBorder="1" applyAlignment="1">
      <alignment horizontal="center" vertical="center" wrapText="1"/>
    </xf>
    <xf numFmtId="0" fontId="3" fillId="0" borderId="2" xfId="0" applyFont="1" applyBorder="1" applyAlignment="1">
      <alignment horizontal="left" vertical="center" wrapText="1"/>
    </xf>
    <xf numFmtId="0" fontId="10" fillId="0" borderId="0" xfId="3" applyFont="1" applyAlignment="1">
      <alignment vertical="center"/>
    </xf>
    <xf numFmtId="0" fontId="3" fillId="0" borderId="0" xfId="0" applyFont="1"/>
    <xf numFmtId="0" fontId="3" fillId="0" borderId="0" xfId="0" applyFont="1" applyAlignment="1"/>
    <xf numFmtId="0" fontId="3"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Border="1"/>
    <xf numFmtId="0" fontId="3" fillId="0" borderId="0" xfId="0" applyFont="1" applyBorder="1" applyAlignment="1">
      <alignment horizontal="center" vertical="center"/>
    </xf>
    <xf numFmtId="0" fontId="3" fillId="4" borderId="2" xfId="5" applyNumberFormat="1" applyFont="1" applyBorder="1" applyAlignment="1">
      <alignment horizontal="center"/>
    </xf>
    <xf numFmtId="0" fontId="3" fillId="4" borderId="2" xfId="5" applyFont="1" applyBorder="1" applyAlignment="1">
      <alignment horizontal="center"/>
    </xf>
    <xf numFmtId="0" fontId="8" fillId="6" borderId="2" xfId="7" applyFont="1" applyBorder="1" applyAlignment="1">
      <alignment horizontal="center" vertical="center" wrapText="1"/>
    </xf>
    <xf numFmtId="0" fontId="8" fillId="6" borderId="2" xfId="7" applyFont="1" applyBorder="1" applyAlignment="1">
      <alignment vertical="center"/>
    </xf>
    <xf numFmtId="0" fontId="3" fillId="6" borderId="2" xfId="7" applyFont="1" applyBorder="1" applyAlignment="1">
      <alignment horizontal="center"/>
    </xf>
    <xf numFmtId="0" fontId="3" fillId="6" borderId="2" xfId="7" applyFont="1" applyBorder="1" applyAlignment="1"/>
    <xf numFmtId="0" fontId="12" fillId="7" borderId="2" xfId="1" applyFont="1" applyFill="1" applyBorder="1" applyAlignment="1">
      <alignment horizontal="center" vertical="center"/>
    </xf>
    <xf numFmtId="0" fontId="12" fillId="7" borderId="2" xfId="1" applyFont="1" applyFill="1" applyBorder="1" applyAlignment="1">
      <alignment horizontal="center" vertical="center" wrapText="1"/>
    </xf>
    <xf numFmtId="0" fontId="3" fillId="0" borderId="0" xfId="0" applyFont="1" applyAlignment="1">
      <alignment horizontal="left" vertical="center"/>
    </xf>
    <xf numFmtId="0" fontId="3" fillId="0" borderId="2" xfId="0" applyFont="1" applyFill="1" applyBorder="1" applyAlignment="1">
      <alignment horizontal="left" vertical="center" wrapText="1"/>
    </xf>
    <xf numFmtId="0" fontId="3" fillId="8" borderId="2" xfId="0" applyFont="1" applyFill="1" applyBorder="1" applyAlignment="1">
      <alignment horizontal="left" vertical="center" wrapText="1"/>
    </xf>
    <xf numFmtId="0" fontId="8" fillId="8" borderId="14" xfId="6" applyFont="1" applyFill="1" applyBorder="1" applyAlignment="1">
      <alignment horizontal="right" vertical="center"/>
    </xf>
    <xf numFmtId="0" fontId="13" fillId="0" borderId="0" xfId="0" applyFont="1" applyBorder="1" applyAlignment="1">
      <alignment horizontal="center" vertical="center" wrapText="1"/>
    </xf>
    <xf numFmtId="1" fontId="3" fillId="0" borderId="13" xfId="0" applyNumberFormat="1" applyFont="1" applyBorder="1" applyAlignment="1">
      <alignment vertical="center"/>
    </xf>
    <xf numFmtId="0" fontId="8" fillId="6" borderId="2" xfId="7" applyFont="1" applyBorder="1" applyAlignment="1">
      <alignment horizontal="center" vertical="center"/>
    </xf>
    <xf numFmtId="0" fontId="15" fillId="7" borderId="6"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4" fillId="0" borderId="0" xfId="0" applyFont="1" applyBorder="1"/>
    <xf numFmtId="0" fontId="14" fillId="0" borderId="0" xfId="0" applyFont="1"/>
    <xf numFmtId="164" fontId="3" fillId="0" borderId="13" xfId="0" applyNumberFormat="1" applyFont="1" applyBorder="1" applyAlignment="1">
      <alignment vertical="center"/>
    </xf>
    <xf numFmtId="0" fontId="16" fillId="0" borderId="0" xfId="0" applyFont="1" applyAlignment="1">
      <alignment horizontal="center" vertical="center" wrapText="1"/>
    </xf>
    <xf numFmtId="0" fontId="17" fillId="0" borderId="0" xfId="3" applyFont="1" applyAlignment="1">
      <alignment horizontal="center" vertical="center"/>
    </xf>
    <xf numFmtId="0" fontId="14" fillId="0" borderId="0" xfId="0" applyFont="1" applyAlignment="1">
      <alignment horizontal="center" vertical="center"/>
    </xf>
    <xf numFmtId="0" fontId="3" fillId="0" borderId="0" xfId="0" applyFont="1" applyAlignment="1">
      <alignment vertical="center" wrapText="1"/>
    </xf>
    <xf numFmtId="0" fontId="18" fillId="0" borderId="0" xfId="0" applyFont="1" applyAlignment="1">
      <alignment wrapText="1"/>
    </xf>
    <xf numFmtId="0" fontId="3" fillId="0" borderId="0" xfId="0" applyFont="1" applyAlignment="1">
      <alignment wrapText="1"/>
    </xf>
    <xf numFmtId="0" fontId="3" fillId="0" borderId="0" xfId="0" applyFont="1" applyAlignment="1">
      <alignment vertical="top" wrapText="1"/>
    </xf>
    <xf numFmtId="0" fontId="18" fillId="0" borderId="0" xfId="0" applyFont="1" applyFill="1" applyAlignment="1">
      <alignment wrapText="1"/>
    </xf>
    <xf numFmtId="0" fontId="3" fillId="0" borderId="0" xfId="0" applyFont="1" applyFill="1" applyAlignment="1">
      <alignment horizontal="left" vertical="top" wrapText="1"/>
    </xf>
    <xf numFmtId="0" fontId="3" fillId="0" borderId="0" xfId="0" applyFont="1" applyAlignment="1">
      <alignment horizontal="left" vertical="top" wrapText="1"/>
    </xf>
    <xf numFmtId="0" fontId="3" fillId="8" borderId="3" xfId="0" applyFont="1" applyFill="1" applyBorder="1" applyAlignment="1">
      <alignment horizontal="left" vertical="center" wrapText="1"/>
    </xf>
    <xf numFmtId="0" fontId="0" fillId="0" borderId="2" xfId="0" applyBorder="1" applyAlignment="1">
      <alignment vertical="center" wrapText="1"/>
    </xf>
    <xf numFmtId="0" fontId="3" fillId="0" borderId="13" xfId="0" applyFont="1" applyFill="1" applyBorder="1" applyAlignment="1">
      <alignment vertical="center"/>
    </xf>
    <xf numFmtId="0" fontId="14" fillId="0" borderId="0" xfId="0" applyFont="1" applyAlignment="1">
      <alignment horizontal="left" vertical="center"/>
    </xf>
    <xf numFmtId="0" fontId="14" fillId="0" borderId="7" xfId="0" applyFont="1" applyBorder="1" applyAlignment="1">
      <alignment horizontal="center" vertical="center" wrapText="1"/>
    </xf>
    <xf numFmtId="0" fontId="8" fillId="5" borderId="15" xfId="6" applyFont="1" applyBorder="1" applyAlignment="1">
      <alignment horizontal="center" vertical="center"/>
    </xf>
    <xf numFmtId="0" fontId="3" fillId="8" borderId="3" xfId="0" applyFont="1" applyFill="1" applyBorder="1" applyAlignment="1">
      <alignment horizontal="left" vertical="center"/>
    </xf>
    <xf numFmtId="0" fontId="3" fillId="8" borderId="4" xfId="0" applyFont="1" applyFill="1" applyBorder="1" applyAlignment="1">
      <alignment horizontal="left" vertical="center"/>
    </xf>
    <xf numFmtId="0" fontId="3" fillId="8" borderId="5" xfId="0" applyFont="1" applyFill="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8"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8" fillId="8" borderId="3" xfId="2" applyFont="1" applyFill="1" applyBorder="1" applyAlignment="1">
      <alignment horizontal="left" vertical="center" wrapText="1"/>
    </xf>
    <xf numFmtId="0" fontId="8" fillId="8" borderId="4" xfId="2" applyFont="1" applyFill="1" applyBorder="1" applyAlignment="1">
      <alignment horizontal="left" vertical="center" wrapText="1"/>
    </xf>
    <xf numFmtId="0" fontId="8" fillId="8" borderId="5" xfId="2"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3" fillId="8" borderId="6"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8"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4" xfId="2" applyFont="1" applyFill="1" applyBorder="1" applyAlignment="1">
      <alignment horizontal="left" vertical="center" wrapText="1"/>
    </xf>
    <xf numFmtId="0" fontId="8" fillId="0" borderId="5" xfId="2" applyFont="1" applyFill="1" applyBorder="1" applyAlignment="1">
      <alignment horizontal="left" vertical="center" wrapText="1"/>
    </xf>
    <xf numFmtId="0" fontId="3" fillId="4" borderId="2" xfId="5" applyFont="1" applyBorder="1" applyAlignment="1">
      <alignment horizontal="center"/>
    </xf>
    <xf numFmtId="0" fontId="11" fillId="2" borderId="0" xfId="4" applyFont="1" applyFill="1" applyBorder="1" applyAlignment="1">
      <alignment horizontal="left" vertical="center"/>
    </xf>
    <xf numFmtId="0" fontId="9" fillId="0" borderId="0" xfId="3" applyFont="1" applyAlignment="1">
      <alignment horizontal="center" vertical="center"/>
    </xf>
    <xf numFmtId="0" fontId="8" fillId="4" borderId="2" xfId="5" applyFont="1" applyBorder="1" applyAlignment="1">
      <alignment horizontal="center" vertical="center"/>
    </xf>
  </cellXfs>
  <cellStyles count="8">
    <cellStyle name="20% - Accent6" xfId="2" builtinId="50"/>
    <cellStyle name="Calculation" xfId="6" builtinId="22"/>
    <cellStyle name="Heading 1" xfId="4" builtinId="16"/>
    <cellStyle name="Heading 2" xfId="1" builtinId="17"/>
    <cellStyle name="Input" xfId="5" builtinId="20"/>
    <cellStyle name="Normal" xfId="0" builtinId="0"/>
    <cellStyle name="Note" xfId="7" builtinId="10"/>
    <cellStyle name="Title" xfId="3"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F92DE-11C4-42A1-9E20-2A3A08E1F30F}">
  <dimension ref="A1:G23"/>
  <sheetViews>
    <sheetView tabSelected="1" workbookViewId="0">
      <selection activeCell="A2" sqref="A2"/>
    </sheetView>
  </sheetViews>
  <sheetFormatPr defaultColWidth="9.140625" defaultRowHeight="15" x14ac:dyDescent="0.25"/>
  <cols>
    <col min="1" max="1" width="158.5703125" style="1" customWidth="1"/>
    <col min="2" max="6" width="9.140625" style="1"/>
  </cols>
  <sheetData>
    <row r="1" spans="1:7" x14ac:dyDescent="0.25">
      <c r="A1" s="41" t="s">
        <v>1</v>
      </c>
    </row>
    <row r="2" spans="1:7" ht="49.5" customHeight="1" x14ac:dyDescent="0.25">
      <c r="A2" s="42" t="s">
        <v>65</v>
      </c>
    </row>
    <row r="3" spans="1:7" x14ac:dyDescent="0.25">
      <c r="A3" s="42"/>
    </row>
    <row r="4" spans="1:7" x14ac:dyDescent="0.25">
      <c r="A4" s="41" t="s">
        <v>2</v>
      </c>
      <c r="G4" s="2"/>
    </row>
    <row r="5" spans="1:7" ht="75" x14ac:dyDescent="0.25">
      <c r="A5" s="43" t="s">
        <v>66</v>
      </c>
    </row>
    <row r="6" spans="1:7" x14ac:dyDescent="0.25">
      <c r="A6" s="42"/>
    </row>
    <row r="7" spans="1:7" s="4" customFormat="1" x14ac:dyDescent="0.25">
      <c r="A7" s="44" t="s">
        <v>3</v>
      </c>
      <c r="B7" s="3"/>
      <c r="C7" s="3"/>
      <c r="D7" s="3"/>
      <c r="E7" s="3"/>
      <c r="F7" s="3"/>
    </row>
    <row r="8" spans="1:7" s="4" customFormat="1" ht="45" x14ac:dyDescent="0.25">
      <c r="A8" s="45" t="s">
        <v>67</v>
      </c>
      <c r="B8" s="3"/>
      <c r="C8" s="3"/>
      <c r="D8" s="5"/>
      <c r="E8" s="3"/>
      <c r="F8" s="3"/>
    </row>
    <row r="9" spans="1:7" x14ac:dyDescent="0.25">
      <c r="A9" s="42"/>
    </row>
    <row r="10" spans="1:7" x14ac:dyDescent="0.25">
      <c r="A10" s="41" t="s">
        <v>4</v>
      </c>
    </row>
    <row r="11" spans="1:7" ht="30" x14ac:dyDescent="0.25">
      <c r="A11" s="42" t="s">
        <v>12</v>
      </c>
    </row>
    <row r="12" spans="1:7" x14ac:dyDescent="0.25">
      <c r="A12" s="42"/>
    </row>
    <row r="13" spans="1:7" x14ac:dyDescent="0.25">
      <c r="A13" s="41" t="s">
        <v>5</v>
      </c>
    </row>
    <row r="14" spans="1:7" ht="30" x14ac:dyDescent="0.25">
      <c r="A14" s="42" t="s">
        <v>6</v>
      </c>
    </row>
    <row r="15" spans="1:7" x14ac:dyDescent="0.25">
      <c r="A15" s="42"/>
    </row>
    <row r="16" spans="1:7" x14ac:dyDescent="0.25">
      <c r="A16" s="41" t="s">
        <v>7</v>
      </c>
    </row>
    <row r="17" spans="1:1" ht="60" x14ac:dyDescent="0.25">
      <c r="A17" s="46" t="s">
        <v>8</v>
      </c>
    </row>
    <row r="18" spans="1:1" x14ac:dyDescent="0.25">
      <c r="A18" s="42"/>
    </row>
    <row r="19" spans="1:1" x14ac:dyDescent="0.25">
      <c r="A19" s="41" t="s">
        <v>9</v>
      </c>
    </row>
    <row r="20" spans="1:1" ht="90" x14ac:dyDescent="0.25">
      <c r="A20" s="43" t="s">
        <v>61</v>
      </c>
    </row>
    <row r="21" spans="1:1" x14ac:dyDescent="0.25">
      <c r="A21" s="42"/>
    </row>
    <row r="22" spans="1:1" x14ac:dyDescent="0.25">
      <c r="A22" s="41" t="s">
        <v>10</v>
      </c>
    </row>
    <row r="23" spans="1:1" x14ac:dyDescent="0.25">
      <c r="A23" s="42"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BFBF-C2D0-428F-8BDC-D960EFE564E9}">
  <sheetPr codeName="Sheet1"/>
  <dimension ref="A1:G68"/>
  <sheetViews>
    <sheetView workbookViewId="0">
      <selection activeCell="A2" sqref="A2:C2"/>
    </sheetView>
  </sheetViews>
  <sheetFormatPr defaultColWidth="9.140625" defaultRowHeight="15" x14ac:dyDescent="0.25"/>
  <cols>
    <col min="1" max="1" width="42.7109375" style="9" customWidth="1"/>
    <col min="2" max="2" width="62.85546875" style="9" customWidth="1"/>
    <col min="3" max="3" width="27.85546875" style="15" customWidth="1"/>
    <col min="4" max="4" width="26.85546875" style="9" customWidth="1"/>
    <col min="5" max="5" width="29.7109375" style="39" hidden="1" customWidth="1"/>
    <col min="6" max="16384" width="9.140625" style="9"/>
  </cols>
  <sheetData>
    <row r="1" spans="1:7" ht="30.75" customHeight="1" x14ac:dyDescent="0.25">
      <c r="A1" s="88" t="s">
        <v>0</v>
      </c>
      <c r="B1" s="88"/>
      <c r="C1" s="88"/>
      <c r="D1" s="8"/>
      <c r="E1" s="37" t="s">
        <v>69</v>
      </c>
      <c r="F1" s="8"/>
      <c r="G1" s="8"/>
    </row>
    <row r="2" spans="1:7" ht="23.25" x14ac:dyDescent="0.25">
      <c r="A2" s="88" t="s">
        <v>13</v>
      </c>
      <c r="B2" s="88"/>
      <c r="C2" s="88"/>
      <c r="D2" s="8"/>
      <c r="E2" s="38"/>
      <c r="F2" s="8"/>
      <c r="G2" s="8"/>
    </row>
    <row r="3" spans="1:7" x14ac:dyDescent="0.25">
      <c r="A3" s="10"/>
      <c r="B3" s="10"/>
      <c r="C3" s="10"/>
      <c r="D3" s="10"/>
      <c r="F3" s="10"/>
      <c r="G3" s="10"/>
    </row>
    <row r="4" spans="1:7" ht="30" customHeight="1" x14ac:dyDescent="0.25">
      <c r="A4" s="87" t="s">
        <v>14</v>
      </c>
      <c r="B4" s="87"/>
      <c r="C4" s="87"/>
      <c r="D4" s="87"/>
    </row>
    <row r="6" spans="1:7" ht="24.75" customHeight="1" thickBot="1" x14ac:dyDescent="0.3">
      <c r="A6" s="11" t="s">
        <v>15</v>
      </c>
      <c r="B6" s="12"/>
      <c r="C6" s="13"/>
    </row>
    <row r="7" spans="1:7" ht="24.75" customHeight="1" thickTop="1" thickBot="1" x14ac:dyDescent="0.3">
      <c r="A7" s="40" t="s">
        <v>16</v>
      </c>
      <c r="B7" s="49"/>
      <c r="C7" s="34"/>
      <c r="D7" s="35"/>
      <c r="E7" s="35" t="s">
        <v>68</v>
      </c>
    </row>
    <row r="8" spans="1:7" ht="16.5" thickTop="1" thickBot="1" x14ac:dyDescent="0.3">
      <c r="A8" s="40" t="s">
        <v>72</v>
      </c>
      <c r="B8" s="30"/>
      <c r="C8" s="13"/>
      <c r="E8" s="35" t="s">
        <v>75</v>
      </c>
    </row>
    <row r="9" spans="1:7" ht="31.5" thickTop="1" thickBot="1" x14ac:dyDescent="0.3">
      <c r="A9" s="40" t="s">
        <v>73</v>
      </c>
      <c r="B9" s="36"/>
      <c r="C9" s="29"/>
      <c r="E9" s="35" t="s">
        <v>76</v>
      </c>
    </row>
    <row r="10" spans="1:7" ht="24.75" customHeight="1" thickTop="1" thickBot="1" x14ac:dyDescent="0.3">
      <c r="A10" s="11" t="s">
        <v>74</v>
      </c>
      <c r="B10" s="14"/>
      <c r="E10" s="35" t="s">
        <v>77</v>
      </c>
    </row>
    <row r="11" spans="1:7" ht="24.75" customHeight="1" thickTop="1" thickBot="1" x14ac:dyDescent="0.3">
      <c r="A11" s="11" t="s">
        <v>62</v>
      </c>
      <c r="B11" s="14" t="s">
        <v>17</v>
      </c>
      <c r="E11" s="35" t="s">
        <v>78</v>
      </c>
    </row>
    <row r="12" spans="1:7" ht="15.75" thickTop="1" x14ac:dyDescent="0.25">
      <c r="A12" s="11"/>
      <c r="B12" s="16"/>
      <c r="C12" s="16"/>
      <c r="E12" s="35" t="s">
        <v>79</v>
      </c>
    </row>
    <row r="13" spans="1:7" x14ac:dyDescent="0.25">
      <c r="C13" s="9"/>
      <c r="E13" s="35" t="s">
        <v>80</v>
      </c>
    </row>
    <row r="14" spans="1:7" ht="27" customHeight="1" x14ac:dyDescent="0.25">
      <c r="A14" s="6" t="s">
        <v>18</v>
      </c>
      <c r="B14" s="89" t="s">
        <v>19</v>
      </c>
      <c r="C14" s="89"/>
      <c r="E14" s="35" t="s">
        <v>81</v>
      </c>
    </row>
    <row r="15" spans="1:7" x14ac:dyDescent="0.25">
      <c r="A15" s="17"/>
      <c r="B15" s="86"/>
      <c r="C15" s="86"/>
      <c r="E15" s="35" t="s">
        <v>82</v>
      </c>
    </row>
    <row r="16" spans="1:7" x14ac:dyDescent="0.25">
      <c r="A16" s="17"/>
      <c r="B16" s="86"/>
      <c r="C16" s="86"/>
    </row>
    <row r="17" spans="1:3" x14ac:dyDescent="0.25">
      <c r="A17" s="17"/>
      <c r="B17" s="86"/>
      <c r="C17" s="86"/>
    </row>
    <row r="18" spans="1:3" x14ac:dyDescent="0.25">
      <c r="A18" s="17"/>
      <c r="B18" s="86"/>
      <c r="C18" s="86"/>
    </row>
    <row r="19" spans="1:3" x14ac:dyDescent="0.25">
      <c r="A19" s="17"/>
      <c r="B19" s="86"/>
      <c r="C19" s="86"/>
    </row>
    <row r="20" spans="1:3" x14ac:dyDescent="0.25">
      <c r="A20" s="17"/>
      <c r="B20" s="86"/>
      <c r="C20" s="86"/>
    </row>
    <row r="21" spans="1:3" x14ac:dyDescent="0.25">
      <c r="A21" s="18"/>
      <c r="B21" s="86"/>
      <c r="C21" s="86"/>
    </row>
    <row r="22" spans="1:3" x14ac:dyDescent="0.25">
      <c r="A22" s="18"/>
      <c r="B22" s="86"/>
      <c r="C22" s="86"/>
    </row>
    <row r="23" spans="1:3" x14ac:dyDescent="0.25">
      <c r="A23" s="18"/>
      <c r="B23" s="86"/>
      <c r="C23" s="86"/>
    </row>
    <row r="24" spans="1:3" x14ac:dyDescent="0.25">
      <c r="C24" s="9"/>
    </row>
    <row r="25" spans="1:3" x14ac:dyDescent="0.25">
      <c r="A25" s="9" t="s">
        <v>20</v>
      </c>
      <c r="C25" s="9"/>
    </row>
    <row r="26" spans="1:3" ht="30" x14ac:dyDescent="0.25">
      <c r="A26" s="19" t="s">
        <v>21</v>
      </c>
      <c r="B26" s="31" t="s">
        <v>22</v>
      </c>
      <c r="C26" s="31" t="s">
        <v>23</v>
      </c>
    </row>
    <row r="27" spans="1:3" x14ac:dyDescent="0.25">
      <c r="A27" s="19"/>
      <c r="B27" s="20"/>
      <c r="C27" s="20"/>
    </row>
    <row r="28" spans="1:3" x14ac:dyDescent="0.25">
      <c r="A28" s="19"/>
      <c r="B28" s="20"/>
      <c r="C28" s="20"/>
    </row>
    <row r="29" spans="1:3" x14ac:dyDescent="0.25">
      <c r="A29" s="19"/>
      <c r="B29" s="20"/>
      <c r="C29" s="20"/>
    </row>
    <row r="30" spans="1:3" x14ac:dyDescent="0.25">
      <c r="A30" s="21"/>
      <c r="B30" s="22"/>
      <c r="C30" s="22"/>
    </row>
    <row r="31" spans="1:3" x14ac:dyDescent="0.25">
      <c r="A31" s="21"/>
      <c r="B31" s="22"/>
      <c r="C31" s="22"/>
    </row>
    <row r="33" spans="1:5" ht="19.5" x14ac:dyDescent="0.25">
      <c r="A33" s="87" t="s">
        <v>24</v>
      </c>
      <c r="B33" s="87"/>
      <c r="C33" s="87"/>
      <c r="D33" s="87"/>
      <c r="E33" s="35" t="s">
        <v>71</v>
      </c>
    </row>
    <row r="34" spans="1:5" x14ac:dyDescent="0.25">
      <c r="E34" s="35" t="s">
        <v>63</v>
      </c>
    </row>
    <row r="35" spans="1:5" ht="51.75" customHeight="1" x14ac:dyDescent="0.25">
      <c r="A35" s="23" t="s">
        <v>25</v>
      </c>
      <c r="B35" s="33" t="s">
        <v>88</v>
      </c>
      <c r="C35" s="32" t="s">
        <v>89</v>
      </c>
      <c r="D35" s="24" t="s">
        <v>26</v>
      </c>
      <c r="E35" s="39">
        <v>0</v>
      </c>
    </row>
    <row r="36" spans="1:5" s="25" customFormat="1" ht="30" customHeight="1" x14ac:dyDescent="0.25">
      <c r="A36" s="65" t="s">
        <v>27</v>
      </c>
      <c r="B36" s="27" t="s">
        <v>39</v>
      </c>
      <c r="C36" s="71"/>
      <c r="D36" s="53"/>
      <c r="E36" s="39">
        <v>1</v>
      </c>
    </row>
    <row r="37" spans="1:5" s="25" customFormat="1" ht="30" customHeight="1" x14ac:dyDescent="0.25">
      <c r="A37" s="66"/>
      <c r="B37" s="27" t="s">
        <v>40</v>
      </c>
      <c r="C37" s="72"/>
      <c r="D37" s="54"/>
      <c r="E37" s="39">
        <v>2</v>
      </c>
    </row>
    <row r="38" spans="1:5" s="25" customFormat="1" ht="30" customHeight="1" x14ac:dyDescent="0.25">
      <c r="A38" s="66"/>
      <c r="B38" s="27" t="s">
        <v>41</v>
      </c>
      <c r="C38" s="72"/>
      <c r="D38" s="54"/>
      <c r="E38" s="39">
        <v>3</v>
      </c>
    </row>
    <row r="39" spans="1:5" s="25" customFormat="1" ht="30" customHeight="1" x14ac:dyDescent="0.25">
      <c r="A39" s="67"/>
      <c r="B39" s="27" t="s">
        <v>42</v>
      </c>
      <c r="C39" s="73"/>
      <c r="D39" s="55"/>
      <c r="E39" s="50" t="s">
        <v>64</v>
      </c>
    </row>
    <row r="40" spans="1:5" s="25" customFormat="1" ht="30" customHeight="1" x14ac:dyDescent="0.25">
      <c r="A40" s="83" t="s">
        <v>28</v>
      </c>
      <c r="B40" s="26" t="s">
        <v>43</v>
      </c>
      <c r="C40" s="74"/>
      <c r="D40" s="56"/>
      <c r="E40" s="50" t="s">
        <v>70</v>
      </c>
    </row>
    <row r="41" spans="1:5" s="25" customFormat="1" ht="30" customHeight="1" x14ac:dyDescent="0.25">
      <c r="A41" s="84"/>
      <c r="B41" s="7" t="s">
        <v>38</v>
      </c>
      <c r="C41" s="75"/>
      <c r="D41" s="59"/>
      <c r="E41" s="51" t="s">
        <v>34</v>
      </c>
    </row>
    <row r="42" spans="1:5" s="25" customFormat="1" ht="30" customHeight="1" x14ac:dyDescent="0.25">
      <c r="A42" s="85"/>
      <c r="B42" s="7" t="s">
        <v>44</v>
      </c>
      <c r="C42" s="76"/>
      <c r="D42" s="60"/>
      <c r="E42" s="51" t="s">
        <v>35</v>
      </c>
    </row>
    <row r="43" spans="1:5" s="25" customFormat="1" ht="30" customHeight="1" x14ac:dyDescent="0.25">
      <c r="A43" s="65" t="s">
        <v>29</v>
      </c>
      <c r="B43" s="27" t="s">
        <v>45</v>
      </c>
      <c r="C43" s="72"/>
      <c r="D43" s="61"/>
      <c r="E43" s="51" t="s">
        <v>36</v>
      </c>
    </row>
    <row r="44" spans="1:5" s="25" customFormat="1" ht="30" customHeight="1" x14ac:dyDescent="0.25">
      <c r="A44" s="66"/>
      <c r="B44" s="27" t="s">
        <v>46</v>
      </c>
      <c r="C44" s="72"/>
      <c r="D44" s="54"/>
      <c r="E44" s="39"/>
    </row>
    <row r="45" spans="1:5" s="25" customFormat="1" ht="30" customHeight="1" x14ac:dyDescent="0.25">
      <c r="A45" s="66"/>
      <c r="B45" s="27" t="s">
        <v>47</v>
      </c>
      <c r="C45" s="72"/>
      <c r="D45" s="54"/>
      <c r="E45" s="39"/>
    </row>
    <row r="46" spans="1:5" s="25" customFormat="1" ht="45" x14ac:dyDescent="0.25">
      <c r="A46" s="67"/>
      <c r="B46" s="27" t="s">
        <v>48</v>
      </c>
      <c r="C46" s="73"/>
      <c r="D46" s="55"/>
      <c r="E46" s="50"/>
    </row>
    <row r="47" spans="1:5" s="25" customFormat="1" ht="30" customHeight="1" x14ac:dyDescent="0.25">
      <c r="A47" s="83" t="s">
        <v>30</v>
      </c>
      <c r="B47" s="7" t="s">
        <v>49</v>
      </c>
      <c r="C47" s="77"/>
      <c r="D47" s="56"/>
      <c r="E47" s="50"/>
    </row>
    <row r="48" spans="1:5" s="25" customFormat="1" ht="30" customHeight="1" x14ac:dyDescent="0.25">
      <c r="A48" s="84"/>
      <c r="B48" s="26" t="s">
        <v>50</v>
      </c>
      <c r="C48" s="78"/>
      <c r="D48" s="57"/>
      <c r="E48" s="50"/>
    </row>
    <row r="49" spans="1:5" s="25" customFormat="1" ht="30" customHeight="1" x14ac:dyDescent="0.25">
      <c r="A49" s="84"/>
      <c r="B49" s="7" t="s">
        <v>51</v>
      </c>
      <c r="C49" s="78"/>
      <c r="D49" s="57"/>
      <c r="E49" s="50"/>
    </row>
    <row r="50" spans="1:5" s="25" customFormat="1" ht="30" customHeight="1" x14ac:dyDescent="0.25">
      <c r="A50" s="85"/>
      <c r="B50" s="7" t="s">
        <v>52</v>
      </c>
      <c r="C50" s="79"/>
      <c r="D50" s="58"/>
      <c r="E50" s="50"/>
    </row>
    <row r="51" spans="1:5" s="25" customFormat="1" ht="30" x14ac:dyDescent="0.25">
      <c r="A51" s="65" t="s">
        <v>83</v>
      </c>
      <c r="B51" s="27" t="s">
        <v>84</v>
      </c>
      <c r="C51" s="71"/>
      <c r="D51" s="53"/>
      <c r="E51" s="50"/>
    </row>
    <row r="52" spans="1:5" s="25" customFormat="1" ht="30" x14ac:dyDescent="0.25">
      <c r="A52" s="66"/>
      <c r="B52" s="27" t="s">
        <v>85</v>
      </c>
      <c r="C52" s="72"/>
      <c r="D52" s="54"/>
      <c r="E52" s="50"/>
    </row>
    <row r="53" spans="1:5" s="25" customFormat="1" ht="30" x14ac:dyDescent="0.25">
      <c r="A53" s="66"/>
      <c r="B53" s="27" t="s">
        <v>86</v>
      </c>
      <c r="C53" s="72"/>
      <c r="D53" s="54"/>
      <c r="E53" s="50"/>
    </row>
    <row r="54" spans="1:5" s="25" customFormat="1" ht="45" x14ac:dyDescent="0.25">
      <c r="A54" s="67"/>
      <c r="B54" s="27" t="s">
        <v>87</v>
      </c>
      <c r="C54" s="73"/>
      <c r="D54" s="55"/>
      <c r="E54" s="39"/>
    </row>
    <row r="55" spans="1:5" s="25" customFormat="1" ht="30" customHeight="1" x14ac:dyDescent="0.25">
      <c r="A55" s="83" t="s">
        <v>31</v>
      </c>
      <c r="B55" s="26" t="s">
        <v>53</v>
      </c>
      <c r="C55" s="77"/>
      <c r="D55" s="62"/>
      <c r="E55" s="39"/>
    </row>
    <row r="56" spans="1:5" s="25" customFormat="1" ht="45" x14ac:dyDescent="0.25">
      <c r="A56" s="84"/>
      <c r="B56" s="26" t="s">
        <v>54</v>
      </c>
      <c r="C56" s="78"/>
      <c r="D56" s="63"/>
      <c r="E56" s="39"/>
    </row>
    <row r="57" spans="1:5" s="25" customFormat="1" ht="30" customHeight="1" x14ac:dyDescent="0.25">
      <c r="A57" s="84"/>
      <c r="B57" s="26" t="s">
        <v>55</v>
      </c>
      <c r="C57" s="78"/>
      <c r="D57" s="63"/>
      <c r="E57" s="39"/>
    </row>
    <row r="58" spans="1:5" s="25" customFormat="1" ht="30" customHeight="1" x14ac:dyDescent="0.25">
      <c r="A58" s="85"/>
      <c r="B58" s="26" t="s">
        <v>56</v>
      </c>
      <c r="C58" s="79"/>
      <c r="D58" s="64"/>
      <c r="E58" s="39"/>
    </row>
    <row r="59" spans="1:5" s="25" customFormat="1" ht="30" customHeight="1" x14ac:dyDescent="0.25">
      <c r="A59" s="65" t="s">
        <v>32</v>
      </c>
      <c r="B59" s="27" t="s">
        <v>57</v>
      </c>
      <c r="C59" s="71"/>
      <c r="D59" s="53"/>
      <c r="E59" s="39"/>
    </row>
    <row r="60" spans="1:5" s="25" customFormat="1" ht="30" customHeight="1" x14ac:dyDescent="0.25">
      <c r="A60" s="66"/>
      <c r="B60" s="27" t="s">
        <v>58</v>
      </c>
      <c r="C60" s="72"/>
      <c r="D60" s="54"/>
      <c r="E60" s="39"/>
    </row>
    <row r="61" spans="1:5" s="25" customFormat="1" ht="30" customHeight="1" x14ac:dyDescent="0.25">
      <c r="A61" s="66"/>
      <c r="B61" s="27" t="s">
        <v>59</v>
      </c>
      <c r="C61" s="72"/>
      <c r="D61" s="54"/>
      <c r="E61" s="39"/>
    </row>
    <row r="62" spans="1:5" s="25" customFormat="1" ht="30" customHeight="1" x14ac:dyDescent="0.25">
      <c r="A62" s="67"/>
      <c r="B62" s="47" t="s">
        <v>60</v>
      </c>
      <c r="C62" s="73"/>
      <c r="D62" s="55"/>
      <c r="E62" s="39"/>
    </row>
    <row r="63" spans="1:5" s="25" customFormat="1" ht="30" customHeight="1" x14ac:dyDescent="0.25">
      <c r="A63" s="68" t="s">
        <v>33</v>
      </c>
      <c r="B63" s="48" t="s">
        <v>34</v>
      </c>
      <c r="C63" s="80"/>
      <c r="D63" s="56"/>
      <c r="E63" s="39"/>
    </row>
    <row r="64" spans="1:5" s="25" customFormat="1" ht="30" customHeight="1" x14ac:dyDescent="0.25">
      <c r="A64" s="69"/>
      <c r="B64" s="48" t="s">
        <v>35</v>
      </c>
      <c r="C64" s="81"/>
      <c r="D64" s="57"/>
      <c r="E64" s="39"/>
    </row>
    <row r="65" spans="1:5" s="25" customFormat="1" ht="30" customHeight="1" x14ac:dyDescent="0.25">
      <c r="A65" s="70"/>
      <c r="B65" s="48" t="s">
        <v>36</v>
      </c>
      <c r="C65" s="82"/>
      <c r="D65" s="58"/>
      <c r="E65" s="39"/>
    </row>
    <row r="66" spans="1:5" x14ac:dyDescent="0.25">
      <c r="C66" s="16"/>
    </row>
    <row r="67" spans="1:5" x14ac:dyDescent="0.25">
      <c r="C67" s="16"/>
    </row>
    <row r="68" spans="1:5" x14ac:dyDescent="0.25">
      <c r="B68" s="28" t="s">
        <v>37</v>
      </c>
      <c r="C68" s="52">
        <f>SUM(C36:C62)</f>
        <v>0</v>
      </c>
    </row>
  </sheetData>
  <sheetProtection algorithmName="SHA-512" hashValue="gTCoSZhv9zN22GzBKZNL5PgCAaPQTzhbzwLxt44oQkb2uPcz2tODOCrY7oXe4t2nuKwQPhug/pO0Uju7Op6+Ig==" saltValue="u6wIPMVV0iEltXRT9npgIg==" spinCount="100000" sheet="1" objects="1" scenarios="1"/>
  <protectedRanges>
    <protectedRange sqref="A27:C31" name="Facilitators"/>
    <protectedRange sqref="A15:C23" name="Assessors"/>
    <protectedRange sqref="B6:B11" name="Basic Information"/>
    <protectedRange sqref="C36:D65" name="Answer and comment"/>
  </protectedRanges>
  <mergeCells count="38">
    <mergeCell ref="B21:C21"/>
    <mergeCell ref="B22:C22"/>
    <mergeCell ref="B23:C23"/>
    <mergeCell ref="A33:D33"/>
    <mergeCell ref="A1:C1"/>
    <mergeCell ref="A2:C2"/>
    <mergeCell ref="B16:C16"/>
    <mergeCell ref="B17:C17"/>
    <mergeCell ref="B18:C18"/>
    <mergeCell ref="B14:C14"/>
    <mergeCell ref="B15:C15"/>
    <mergeCell ref="B19:C19"/>
    <mergeCell ref="A4:D4"/>
    <mergeCell ref="B20:C20"/>
    <mergeCell ref="A59:A62"/>
    <mergeCell ref="A63:A65"/>
    <mergeCell ref="C36:C39"/>
    <mergeCell ref="C40:C42"/>
    <mergeCell ref="C43:C46"/>
    <mergeCell ref="C47:C50"/>
    <mergeCell ref="C51:C54"/>
    <mergeCell ref="C55:C58"/>
    <mergeCell ref="C59:C62"/>
    <mergeCell ref="C63:C65"/>
    <mergeCell ref="A36:A39"/>
    <mergeCell ref="A40:A42"/>
    <mergeCell ref="A43:A46"/>
    <mergeCell ref="A47:A50"/>
    <mergeCell ref="A51:A54"/>
    <mergeCell ref="A55:A58"/>
    <mergeCell ref="D59:D62"/>
    <mergeCell ref="D63:D65"/>
    <mergeCell ref="D36:D39"/>
    <mergeCell ref="D40:D42"/>
    <mergeCell ref="D43:D46"/>
    <mergeCell ref="D47:D50"/>
    <mergeCell ref="D51:D54"/>
    <mergeCell ref="D55:D58"/>
  </mergeCells>
  <dataValidations xWindow="533" yWindow="536" count="5">
    <dataValidation type="list" allowBlank="1" showInputMessage="1" showErrorMessage="1" errorTitle="Please choose" error="Choose from a score of 0, 1, 2, or 3" promptTitle="Fidio:" prompt="Fidio ny laharana ho an'ny valinteninao 0, 1, 2, na 3" sqref="C43:C62" xr:uid="{D0FFA4E8-EAD8-48C8-B597-C4AD6CB942DB}">
      <formula1>$E$35:$E$38</formula1>
    </dataValidation>
    <dataValidation type="list" allowBlank="1" showInputMessage="1" showErrorMessage="1" errorTitle="Please choose" error="You may only select a score of 0, 1, 2" promptTitle="Fidio:" prompt="Fidio ny laharana ho an'ny valinteninao 0, 1, 2, na 3" sqref="C40:C42" xr:uid="{C4A9B9B3-E822-4342-9D96-9ED9C626862F}">
      <formula1>$E$35:$E$37</formula1>
    </dataValidation>
    <dataValidation type="list" allowBlank="1" showInputMessage="1" showErrorMessage="1" errorTitle="Please choose" error="You may only select answers of:_x000a_Yes_x000a_No_x000a_Maybe" promptTitle="Fidio ny valinteninao:" prompt="Fidio ny Eny, Tsia, na Angamba" sqref="C63:C65" xr:uid="{57F9991D-BAE4-4BC0-AE9A-83B9A2580A16}">
      <formula1>$E$41:$E$43</formula1>
    </dataValidation>
    <dataValidation type="list" allowBlank="1" showInputMessage="1" showErrorMessage="1" errorTitle="Please choose" error="You may only choose a value of 0, 1, 2, 3" promptTitle="Fidio:" prompt="Fidio ny laharana ho an'ny valinteninao 0, 1, 2, na 3" sqref="C36:C39" xr:uid="{17EB5ABF-8A17-4F5B-BD9B-C8A00E468703}">
      <formula1>$E$35:$E$38</formula1>
    </dataValidation>
    <dataValidation type="list" allowBlank="1" showInputMessage="1" showErrorMessage="1" errorTitle="Invalid Entry!" error="Please select an organization type from the list" promptTitle="Karazan'ny fikambanana:" prompt="Fidio avy amin'ny lisitra eo ambany ny karazana fikambanana" sqref="B7" xr:uid="{00758D68-C6F9-4DA7-98FA-54EED30BDA8C}">
      <formula1>E8:E15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7" ma:contentTypeDescription="Create a new document." ma:contentTypeScope="" ma:versionID="ced48c28d325fbf1bfc7666e35ddce9f">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65d41c8adfa0cc4334fb5dcf47b358eb"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Props1.xml><?xml version="1.0" encoding="utf-8"?>
<ds:datastoreItem xmlns:ds="http://schemas.openxmlformats.org/officeDocument/2006/customXml" ds:itemID="{5BD3C663-C9BB-45BD-AFF5-49C50553DE53}"/>
</file>

<file path=customXml/itemProps2.xml><?xml version="1.0" encoding="utf-8"?>
<ds:datastoreItem xmlns:ds="http://schemas.openxmlformats.org/officeDocument/2006/customXml" ds:itemID="{C7CC88BF-FF44-4C8D-A428-3F749B934259}"/>
</file>

<file path=customXml/itemProps3.xml><?xml version="1.0" encoding="utf-8"?>
<ds:datastoreItem xmlns:ds="http://schemas.openxmlformats.org/officeDocument/2006/customXml" ds:itemID="{385D13A9-4533-475B-839B-0D78BC7BC8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Toromarika</vt:lpstr>
      <vt:lpstr>Tsara ho fantatra +GTT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Rothberg</dc:creator>
  <cp:lastModifiedBy>Peggy Poncelet</cp:lastModifiedBy>
  <dcterms:created xsi:type="dcterms:W3CDTF">2018-01-17T20:20:52Z</dcterms:created>
  <dcterms:modified xsi:type="dcterms:W3CDTF">2018-03-14T19:54:58Z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0x010100E4CD18A08C912A45855641CA78451ACB</vt:lpwstr>
  </property>
</Properties>
</file>